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2-46-01_1\"/>
    </mc:Choice>
  </mc:AlternateContent>
  <xr:revisionPtr revIDLastSave="0" documentId="13_ncr:1_{DA0849EB-5B2C-4EFE-BD78-10F0E03A551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23" i="4" l="1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CN24" i="4"/>
  <c r="CN25" i="4"/>
  <c r="CN26" i="4"/>
  <c r="CN27" i="4"/>
  <c r="CN28" i="4"/>
  <c r="CN29" i="4"/>
  <c r="CN30" i="4"/>
  <c r="CN23" i="4"/>
</calcChain>
</file>

<file path=xl/sharedStrings.xml><?xml version="1.0" encoding="utf-8"?>
<sst xmlns="http://schemas.openxmlformats.org/spreadsheetml/2006/main" count="9840" uniqueCount="75">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</sst>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opLeftCell="BR26" workbookViewId="0">
      <selection activeCell="CN37" sqref="CN3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1.02</v>
      </c>
      <c r="K9" s="2">
        <v>0.81</v>
      </c>
      <c r="L9" s="2">
        <v>0.93</v>
      </c>
      <c r="M9" s="2">
        <v>1.06</v>
      </c>
      <c r="N9" s="2">
        <v>0.9</v>
      </c>
      <c r="O9" s="2">
        <v>1.07</v>
      </c>
      <c r="P9" s="2">
        <v>0.86</v>
      </c>
      <c r="Q9" s="2">
        <v>0.95</v>
      </c>
      <c r="R9" s="2">
        <v>0.88</v>
      </c>
      <c r="S9" s="2">
        <v>0.84</v>
      </c>
      <c r="T9" s="2">
        <v>0.65</v>
      </c>
      <c r="U9" s="2">
        <v>0.86</v>
      </c>
      <c r="V9" s="2">
        <v>0.68</v>
      </c>
      <c r="X9" s="1" t="s">
        <v>21</v>
      </c>
      <c r="Y9" s="2">
        <v>531.14</v>
      </c>
      <c r="Z9" s="2">
        <v>528.80999999999995</v>
      </c>
      <c r="AA9" s="2">
        <v>408.66</v>
      </c>
      <c r="AB9" s="2">
        <v>382.45</v>
      </c>
      <c r="AC9" s="2">
        <v>270.55</v>
      </c>
      <c r="AD9" s="2">
        <v>327.51</v>
      </c>
      <c r="AE9" s="2">
        <v>1102.31</v>
      </c>
      <c r="AF9" s="2">
        <v>2609.04</v>
      </c>
      <c r="AG9" s="2">
        <v>3824.1</v>
      </c>
      <c r="AH9" s="2">
        <v>3288.6</v>
      </c>
      <c r="AI9" s="2">
        <v>6943.86</v>
      </c>
      <c r="AJ9" s="2">
        <v>5809.86</v>
      </c>
      <c r="AK9" s="2">
        <v>5410.96</v>
      </c>
      <c r="AL9" s="2">
        <v>4445.7</v>
      </c>
      <c r="AM9" s="2">
        <v>6790.98</v>
      </c>
      <c r="AN9" s="2">
        <v>6080.76</v>
      </c>
      <c r="AO9" s="2">
        <v>5408.55</v>
      </c>
      <c r="AP9" s="2">
        <v>3748.5</v>
      </c>
      <c r="AQ9" s="2">
        <v>6898.5</v>
      </c>
      <c r="AR9" s="2">
        <v>5003.7700000000004</v>
      </c>
      <c r="AU9" s="1" t="s">
        <v>21</v>
      </c>
      <c r="AV9" s="2">
        <v>10510.52</v>
      </c>
      <c r="AW9" s="2">
        <v>10438.370000000001</v>
      </c>
      <c r="AX9" s="2">
        <v>7940.94</v>
      </c>
      <c r="AY9" s="2">
        <v>7428.15</v>
      </c>
      <c r="AZ9" s="2">
        <v>5413.45</v>
      </c>
      <c r="BA9" s="2">
        <v>6452.16</v>
      </c>
      <c r="BB9" s="2">
        <v>22156.73</v>
      </c>
      <c r="BC9" s="2">
        <v>20530.16</v>
      </c>
      <c r="BD9" s="2">
        <v>29257.9</v>
      </c>
      <c r="BE9" s="2">
        <v>25901.4</v>
      </c>
      <c r="BF9" s="2">
        <v>52679.34</v>
      </c>
      <c r="BG9" s="2">
        <v>45724.14</v>
      </c>
      <c r="BH9" s="2">
        <v>41644.44</v>
      </c>
      <c r="BI9" s="2">
        <v>35545.300000000003</v>
      </c>
      <c r="BJ9" s="2">
        <v>52340.82</v>
      </c>
      <c r="BK9" s="2">
        <v>47757.64</v>
      </c>
      <c r="BL9" s="2">
        <v>41096.65</v>
      </c>
      <c r="BM9" s="2">
        <v>32118.1</v>
      </c>
      <c r="BN9" s="2">
        <v>55503</v>
      </c>
      <c r="BO9" s="2">
        <v>44451.23</v>
      </c>
      <c r="BR9" s="1" t="s">
        <v>21</v>
      </c>
      <c r="BS9" s="2">
        <v>11041.66</v>
      </c>
      <c r="BT9" s="2">
        <v>10967.18</v>
      </c>
      <c r="BU9" s="2">
        <v>8349.6</v>
      </c>
      <c r="BV9" s="2">
        <v>7810.6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679.41</v>
      </c>
      <c r="Z10" s="2">
        <v>416.31</v>
      </c>
      <c r="AA10" s="2">
        <v>676.03</v>
      </c>
      <c r="AB10" s="2">
        <v>432.06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3825.96</v>
      </c>
      <c r="AW10" s="2">
        <v>2511.02</v>
      </c>
      <c r="AX10" s="2">
        <v>3363.18</v>
      </c>
      <c r="AY10" s="2">
        <v>2251.88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4505.37</v>
      </c>
      <c r="BT10" s="2">
        <v>2927.33</v>
      </c>
      <c r="BU10" s="2">
        <v>4039.21</v>
      </c>
      <c r="BV10" s="2">
        <v>2683.94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2.65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2986.57</v>
      </c>
      <c r="Z11" s="2">
        <v>915.28</v>
      </c>
      <c r="AA11" s="2">
        <v>2868.79</v>
      </c>
      <c r="AB11" s="2">
        <v>303.44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13782.45</v>
      </c>
      <c r="AW11" s="2">
        <v>6552</v>
      </c>
      <c r="AX11" s="2">
        <v>14753.57</v>
      </c>
      <c r="AY11" s="2">
        <v>5795.28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16769.03</v>
      </c>
      <c r="BT11" s="2">
        <v>7467.28</v>
      </c>
      <c r="BU11" s="2">
        <v>17622.36</v>
      </c>
      <c r="BV11" s="2">
        <v>6098.72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1.6</v>
      </c>
      <c r="F12" s="2">
        <v>0.33</v>
      </c>
      <c r="G12" s="2">
        <v>1.6</v>
      </c>
      <c r="H12" s="2">
        <v>2.37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900.63</v>
      </c>
      <c r="Z12" s="2">
        <v>370.35</v>
      </c>
      <c r="AA12" s="2">
        <v>1124.49</v>
      </c>
      <c r="AB12" s="2">
        <v>340.34</v>
      </c>
      <c r="AC12" s="2">
        <v>539.16</v>
      </c>
      <c r="AD12" s="2">
        <v>691.15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4865.4399999999996</v>
      </c>
      <c r="AW12" s="2">
        <v>2423.63</v>
      </c>
      <c r="AX12" s="2">
        <v>4730.5200000000004</v>
      </c>
      <c r="AY12" s="2">
        <v>2184</v>
      </c>
      <c r="AZ12" s="2">
        <v>2771.49</v>
      </c>
      <c r="BA12" s="2">
        <v>3929.66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5766.07</v>
      </c>
      <c r="BT12" s="2">
        <v>2793.98</v>
      </c>
      <c r="BU12" s="2">
        <v>5855.01</v>
      </c>
      <c r="BV12" s="2">
        <v>2524.34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2664.62</v>
      </c>
      <c r="Z13" s="2">
        <v>2958.42</v>
      </c>
      <c r="AA13" s="2">
        <v>3412.04</v>
      </c>
      <c r="AB13" s="2">
        <v>3522.05</v>
      </c>
      <c r="AC13" s="2">
        <v>1713.69</v>
      </c>
      <c r="AD13" s="2">
        <v>2727.84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16273.88</v>
      </c>
      <c r="AW13" s="2">
        <v>18041.580000000002</v>
      </c>
      <c r="AX13" s="2">
        <v>17363.96</v>
      </c>
      <c r="AY13" s="2">
        <v>17910.900000000001</v>
      </c>
      <c r="AZ13" s="2">
        <v>9476.31</v>
      </c>
      <c r="BA13" s="2">
        <v>12939.66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18938.5</v>
      </c>
      <c r="BT13" s="2">
        <v>21000</v>
      </c>
      <c r="BU13" s="2">
        <v>20776</v>
      </c>
      <c r="BV13" s="2">
        <v>21432.95</v>
      </c>
      <c r="BW13" s="2">
        <v>11190</v>
      </c>
      <c r="BX13" s="2">
        <v>15667.5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1.6</v>
      </c>
      <c r="D14" s="2">
        <v>1.59</v>
      </c>
      <c r="E14" s="2">
        <v>0.66</v>
      </c>
      <c r="F14" s="2">
        <v>0.95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856.01</v>
      </c>
      <c r="Z14" s="2">
        <v>836.35</v>
      </c>
      <c r="AA14" s="2">
        <v>988.47</v>
      </c>
      <c r="AB14" s="2">
        <v>1167.93</v>
      </c>
      <c r="AC14" s="2">
        <v>515.64</v>
      </c>
      <c r="AD14" s="2">
        <v>608.6</v>
      </c>
      <c r="AE14" s="2">
        <v>1638.73</v>
      </c>
      <c r="AF14" s="2">
        <v>2103.9299999999998</v>
      </c>
      <c r="AG14" s="2">
        <v>1957.41</v>
      </c>
      <c r="AH14" s="2">
        <v>2966.57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3914.88</v>
      </c>
      <c r="AW14" s="2">
        <v>3957.32</v>
      </c>
      <c r="AX14" s="2">
        <v>3914.45</v>
      </c>
      <c r="AY14" s="2">
        <v>4518.78</v>
      </c>
      <c r="AZ14" s="2">
        <v>2240.61</v>
      </c>
      <c r="BA14" s="2">
        <v>2574.48</v>
      </c>
      <c r="BB14" s="2">
        <v>6790.3</v>
      </c>
      <c r="BC14" s="2">
        <v>7530.52</v>
      </c>
      <c r="BD14" s="2">
        <v>8847.02</v>
      </c>
      <c r="BE14" s="2">
        <v>13896.43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4770.88</v>
      </c>
      <c r="BT14" s="2">
        <v>4793.67</v>
      </c>
      <c r="BU14" s="2">
        <v>4902.93</v>
      </c>
      <c r="BV14" s="2">
        <v>5686.71</v>
      </c>
      <c r="BW14" s="2">
        <v>2756.25</v>
      </c>
      <c r="BX14" s="2">
        <v>3183.08</v>
      </c>
      <c r="BY14" s="2">
        <v>8429.0300000000007</v>
      </c>
      <c r="BZ14" s="2">
        <v>9634.4599999999991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2.12</v>
      </c>
      <c r="D15" s="2">
        <v>1.6</v>
      </c>
      <c r="E15" s="2">
        <v>0.85</v>
      </c>
      <c r="F15" s="2">
        <v>1.1200000000000001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2811.58</v>
      </c>
      <c r="Z15" s="2">
        <v>3492.33</v>
      </c>
      <c r="AA15" s="2">
        <v>2760.12</v>
      </c>
      <c r="AB15" s="2">
        <v>3297.96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9551.02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13287.12</v>
      </c>
      <c r="AW15" s="2">
        <v>13669.19</v>
      </c>
      <c r="AX15" s="2">
        <v>10954.98</v>
      </c>
      <c r="AY15" s="2">
        <v>13058.99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46277.83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16098.71</v>
      </c>
      <c r="BT15" s="2">
        <v>17161.52</v>
      </c>
      <c r="BU15" s="2">
        <v>13715.1</v>
      </c>
      <c r="BV15" s="2">
        <v>16356.95</v>
      </c>
      <c r="BW15" s="2">
        <v>8449.8799999999992</v>
      </c>
      <c r="BX15" s="2">
        <v>11105.33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1318.78</v>
      </c>
      <c r="Z16" s="2">
        <v>1670.08</v>
      </c>
      <c r="AA16" s="2">
        <v>316.41000000000003</v>
      </c>
      <c r="AB16" s="2">
        <v>337.16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6612.92</v>
      </c>
      <c r="AW16" s="2">
        <v>8042.42</v>
      </c>
      <c r="AX16" s="2">
        <v>6065.6</v>
      </c>
      <c r="AY16" s="2">
        <v>6465.79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7931.7</v>
      </c>
      <c r="BT16" s="2">
        <v>9712.5</v>
      </c>
      <c r="BU16" s="2">
        <v>6382</v>
      </c>
      <c r="BV16" s="2">
        <v>6802.95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1630.65</v>
      </c>
      <c r="AG23" s="2">
        <v>1912.05</v>
      </c>
      <c r="AH23" s="2">
        <v>1644.3</v>
      </c>
      <c r="AI23" s="2">
        <v>1928.85</v>
      </c>
      <c r="AJ23" s="2">
        <v>1613.85</v>
      </c>
      <c r="AK23" s="2">
        <v>1865.85</v>
      </c>
      <c r="AL23" s="2">
        <v>1533</v>
      </c>
      <c r="AM23" s="2">
        <v>1787.1</v>
      </c>
      <c r="AN23" s="2">
        <v>1600.2</v>
      </c>
      <c r="AO23" s="2">
        <v>1590.75</v>
      </c>
      <c r="AP23" s="2">
        <v>1102.5</v>
      </c>
      <c r="AQ23" s="2">
        <v>1533</v>
      </c>
      <c r="AR23" s="2">
        <v>1111.95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12831.35</v>
      </c>
      <c r="BD23" s="2">
        <v>14628.95</v>
      </c>
      <c r="BE23" s="2">
        <v>12950.7</v>
      </c>
      <c r="BF23" s="2">
        <v>14633.15</v>
      </c>
      <c r="BG23" s="2">
        <v>12701.15</v>
      </c>
      <c r="BH23" s="2">
        <v>14360.15</v>
      </c>
      <c r="BI23" s="2">
        <v>12257</v>
      </c>
      <c r="BJ23" s="2">
        <v>13773.9</v>
      </c>
      <c r="BK23" s="2">
        <v>12567.8</v>
      </c>
      <c r="BL23" s="2">
        <v>12087.25</v>
      </c>
      <c r="BM23" s="2">
        <v>9446.5</v>
      </c>
      <c r="BN23" s="2">
        <v>12334</v>
      </c>
      <c r="BO23" s="2">
        <v>9878.0499999999993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0.17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970.59</v>
      </c>
      <c r="Z24" s="2">
        <v>594.72</v>
      </c>
      <c r="AA24" s="2">
        <v>965.76</v>
      </c>
      <c r="AB24" s="2">
        <v>617.22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5465.66</v>
      </c>
      <c r="AW24" s="2">
        <v>3587.18</v>
      </c>
      <c r="AX24" s="2">
        <v>4804.54</v>
      </c>
      <c r="AY24" s="2">
        <v>3216.98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4266.53</v>
      </c>
      <c r="Z25" s="2">
        <v>1307.55</v>
      </c>
      <c r="AA25" s="2">
        <v>4098.2700000000004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19689.22</v>
      </c>
      <c r="AW25" s="2">
        <v>9360</v>
      </c>
      <c r="AX25" s="2">
        <v>21076.53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0.19</v>
      </c>
      <c r="D26" s="2">
        <v>0.17</v>
      </c>
      <c r="E26" s="2">
        <v>0.21</v>
      </c>
      <c r="F26" s="2">
        <v>0.15</v>
      </c>
      <c r="G26" s="2">
        <v>0.2</v>
      </c>
      <c r="H26" s="2">
        <v>0.17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1286.6199999999999</v>
      </c>
      <c r="Z26" s="2">
        <v>529.07000000000005</v>
      </c>
      <c r="AA26" s="2">
        <v>1606.41</v>
      </c>
      <c r="AB26" s="2">
        <v>486.2</v>
      </c>
      <c r="AC26" s="2">
        <v>1078.32</v>
      </c>
      <c r="AD26" s="2">
        <v>1382.31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6950.63</v>
      </c>
      <c r="AW26" s="2">
        <v>3462.33</v>
      </c>
      <c r="AX26" s="2">
        <v>6757.89</v>
      </c>
      <c r="AY26" s="2">
        <v>3120</v>
      </c>
      <c r="AZ26" s="2">
        <v>5542.98</v>
      </c>
      <c r="BA26" s="2">
        <v>7859.32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0.2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3806.6</v>
      </c>
      <c r="Z27" s="2">
        <v>4226.32</v>
      </c>
      <c r="AA27" s="2">
        <v>4874.34</v>
      </c>
      <c r="AB27" s="2">
        <v>5031.5</v>
      </c>
      <c r="AC27" s="2">
        <v>3427.38</v>
      </c>
      <c r="AD27" s="2">
        <v>5455.68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23248.400000000001</v>
      </c>
      <c r="AW27" s="2">
        <v>25773.68</v>
      </c>
      <c r="AX27" s="2">
        <v>24805.66</v>
      </c>
      <c r="AY27" s="2">
        <v>25587</v>
      </c>
      <c r="AZ27" s="2">
        <v>18952.62</v>
      </c>
      <c r="BA27" s="2">
        <v>25879.32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31335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0.21</v>
      </c>
      <c r="D28" s="2">
        <v>0.2</v>
      </c>
      <c r="E28" s="2">
        <v>0.22</v>
      </c>
      <c r="F28" s="2">
        <v>0.21</v>
      </c>
      <c r="G28" s="2">
        <v>0.22</v>
      </c>
      <c r="H28" s="2">
        <v>0.22</v>
      </c>
      <c r="I28" s="2">
        <v>0.22</v>
      </c>
      <c r="J28" s="2">
        <v>0.25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1222.8699999999999</v>
      </c>
      <c r="Z28" s="2">
        <v>1194.79</v>
      </c>
      <c r="AA28" s="2">
        <v>1412.1</v>
      </c>
      <c r="AB28" s="2">
        <v>1668.47</v>
      </c>
      <c r="AC28" s="2">
        <v>1031.28</v>
      </c>
      <c r="AD28" s="2">
        <v>1217.19</v>
      </c>
      <c r="AE28" s="2">
        <v>1024.21</v>
      </c>
      <c r="AF28" s="2">
        <v>1314.96</v>
      </c>
      <c r="AG28" s="2">
        <v>978.7</v>
      </c>
      <c r="AH28" s="2">
        <v>1483.29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5592.68</v>
      </c>
      <c r="AW28" s="2">
        <v>5653.31</v>
      </c>
      <c r="AX28" s="2">
        <v>5592.07</v>
      </c>
      <c r="AY28" s="2">
        <v>6455.4</v>
      </c>
      <c r="AZ28" s="2">
        <v>4481.22</v>
      </c>
      <c r="BA28" s="2">
        <v>5148.96</v>
      </c>
      <c r="BB28" s="2">
        <v>4243.9399999999996</v>
      </c>
      <c r="BC28" s="2">
        <v>4706.58</v>
      </c>
      <c r="BD28" s="2">
        <v>4423.51</v>
      </c>
      <c r="BE28" s="2">
        <v>6948.21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6021.54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0.22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4016.54</v>
      </c>
      <c r="Z29" s="2">
        <v>4989.04</v>
      </c>
      <c r="AA29" s="2">
        <v>3943.03</v>
      </c>
      <c r="AB29" s="2">
        <v>4711.37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4775.51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18981.61</v>
      </c>
      <c r="AW29" s="2">
        <v>19527.41</v>
      </c>
      <c r="AX29" s="2">
        <v>15649.97</v>
      </c>
      <c r="AY29" s="2">
        <v>18655.7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1883.97</v>
      </c>
      <c r="Z30" s="2">
        <v>2385.8200000000002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9447.0300000000007</v>
      </c>
      <c r="AW30" s="2">
        <v>11489.18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106.23</v>
      </c>
      <c r="D37" s="2">
        <v>105.76</v>
      </c>
      <c r="E37" s="2">
        <v>81.73</v>
      </c>
      <c r="F37" s="2">
        <v>76.489999999999995</v>
      </c>
      <c r="G37" s="2">
        <v>54.11</v>
      </c>
      <c r="H37" s="2">
        <v>65.5</v>
      </c>
      <c r="I37" s="2">
        <v>220.46</v>
      </c>
      <c r="J37" s="2">
        <v>2651.77</v>
      </c>
      <c r="K37" s="2">
        <v>3096.7</v>
      </c>
      <c r="L37" s="2">
        <v>3042.99</v>
      </c>
      <c r="M37" s="2">
        <v>7335.28</v>
      </c>
      <c r="N37" s="2">
        <v>5241.18</v>
      </c>
      <c r="O37" s="2">
        <v>5769.35</v>
      </c>
      <c r="P37" s="2">
        <v>3841.91</v>
      </c>
      <c r="Q37" s="2">
        <v>6453.51</v>
      </c>
      <c r="R37" s="2">
        <v>5347.08</v>
      </c>
      <c r="S37" s="2">
        <v>4565.6499999999996</v>
      </c>
      <c r="T37" s="2">
        <v>2429.58</v>
      </c>
      <c r="U37" s="2">
        <v>5961.02</v>
      </c>
      <c r="V37" s="2">
        <v>3416.34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232.95</v>
      </c>
      <c r="AG37" s="2">
        <v>273.14999999999998</v>
      </c>
      <c r="AH37" s="2">
        <v>234.9</v>
      </c>
      <c r="AI37" s="2">
        <v>275.55</v>
      </c>
      <c r="AJ37" s="2">
        <v>230.55</v>
      </c>
      <c r="AK37" s="2">
        <v>266.55</v>
      </c>
      <c r="AL37" s="2">
        <v>219</v>
      </c>
      <c r="AM37" s="2">
        <v>255.3</v>
      </c>
      <c r="AN37" s="2">
        <v>228.6</v>
      </c>
      <c r="AO37" s="2">
        <v>227.25</v>
      </c>
      <c r="AP37" s="2">
        <v>157.5</v>
      </c>
      <c r="AQ37" s="2">
        <v>219</v>
      </c>
      <c r="AR37" s="2">
        <v>158.85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1833.05</v>
      </c>
      <c r="BD37" s="2">
        <v>2089.85</v>
      </c>
      <c r="BE37" s="2">
        <v>1850.1</v>
      </c>
      <c r="BF37" s="2">
        <v>2090.4499999999998</v>
      </c>
      <c r="BG37" s="2">
        <v>1814.45</v>
      </c>
      <c r="BH37" s="2">
        <v>2051.4499999999998</v>
      </c>
      <c r="BI37" s="2">
        <v>1751</v>
      </c>
      <c r="BJ37" s="2">
        <v>1967.7</v>
      </c>
      <c r="BK37" s="2">
        <v>1795.4</v>
      </c>
      <c r="BL37" s="2">
        <v>1726.75</v>
      </c>
      <c r="BM37" s="2">
        <v>1349.5</v>
      </c>
      <c r="BN37" s="2">
        <v>1762</v>
      </c>
      <c r="BO37" s="2">
        <v>1411.15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319.79000000000002</v>
      </c>
      <c r="D38" s="2">
        <v>138.6</v>
      </c>
      <c r="E38" s="2">
        <v>247.05</v>
      </c>
      <c r="F38" s="2">
        <v>118.05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970.59</v>
      </c>
      <c r="Z38" s="2">
        <v>594.72</v>
      </c>
      <c r="AA38" s="2">
        <v>965.76</v>
      </c>
      <c r="AB38" s="2">
        <v>617.22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5465.66</v>
      </c>
      <c r="AW38" s="2">
        <v>3587.18</v>
      </c>
      <c r="AX38" s="2">
        <v>4804.54</v>
      </c>
      <c r="AY38" s="2">
        <v>3216.98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4778.51</v>
      </c>
      <c r="D39" s="2">
        <v>458.29</v>
      </c>
      <c r="E39" s="2">
        <v>7609.13</v>
      </c>
      <c r="F39" s="2">
        <v>60.69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1422.18</v>
      </c>
      <c r="Z39" s="2">
        <v>435.85</v>
      </c>
      <c r="AA39" s="2">
        <v>1366.09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6563.07</v>
      </c>
      <c r="AW39" s="2">
        <v>3120</v>
      </c>
      <c r="AX39" s="2">
        <v>7025.51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1441.01</v>
      </c>
      <c r="D40" s="2">
        <v>181.03</v>
      </c>
      <c r="E40" s="2">
        <v>1799.18</v>
      </c>
      <c r="F40" s="2">
        <v>113.17</v>
      </c>
      <c r="G40" s="2">
        <v>862.65</v>
      </c>
      <c r="H40" s="2">
        <v>1640.18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1286.6199999999999</v>
      </c>
      <c r="Z40" s="2">
        <v>529.07000000000005</v>
      </c>
      <c r="AA40" s="2">
        <v>1606.41</v>
      </c>
      <c r="AB40" s="2">
        <v>486.2</v>
      </c>
      <c r="AC40" s="2">
        <v>1078.32</v>
      </c>
      <c r="AD40" s="2">
        <v>1382.31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6950.63</v>
      </c>
      <c r="AW40" s="2">
        <v>3462.33</v>
      </c>
      <c r="AX40" s="2">
        <v>6757.89</v>
      </c>
      <c r="AY40" s="2">
        <v>3120</v>
      </c>
      <c r="AZ40" s="2">
        <v>5542.98</v>
      </c>
      <c r="BA40" s="2">
        <v>7859.32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4244.78</v>
      </c>
      <c r="D41" s="2">
        <v>2721.81</v>
      </c>
      <c r="E41" s="2">
        <v>3003.56</v>
      </c>
      <c r="F41" s="2">
        <v>1393.04</v>
      </c>
      <c r="G41" s="2">
        <v>1811.96</v>
      </c>
      <c r="H41" s="2">
        <v>4364.55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761.32</v>
      </c>
      <c r="Z41" s="2">
        <v>845.26</v>
      </c>
      <c r="AA41" s="2">
        <v>974.87</v>
      </c>
      <c r="AB41" s="2">
        <v>1006.3</v>
      </c>
      <c r="AC41" s="2">
        <v>685.48</v>
      </c>
      <c r="AD41" s="2">
        <v>1091.1400000000001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4649.68</v>
      </c>
      <c r="AW41" s="2">
        <v>5154.74</v>
      </c>
      <c r="AX41" s="2">
        <v>4961.13</v>
      </c>
      <c r="AY41" s="2">
        <v>5117.3999999999996</v>
      </c>
      <c r="AZ41" s="2">
        <v>3790.52</v>
      </c>
      <c r="BA41" s="2">
        <v>5175.8599999999997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6267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1369.6</v>
      </c>
      <c r="D42" s="2">
        <v>1333.37</v>
      </c>
      <c r="E42" s="2">
        <v>653.04999999999995</v>
      </c>
      <c r="F42" s="2">
        <v>1110.75</v>
      </c>
      <c r="G42" s="2">
        <v>756.81</v>
      </c>
      <c r="H42" s="2">
        <v>889.57</v>
      </c>
      <c r="I42" s="2">
        <v>673.61</v>
      </c>
      <c r="J42" s="2">
        <v>3366.3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1222.8699999999999</v>
      </c>
      <c r="Z42" s="2">
        <v>1194.79</v>
      </c>
      <c r="AA42" s="2">
        <v>1412.1</v>
      </c>
      <c r="AB42" s="2">
        <v>1668.47</v>
      </c>
      <c r="AC42" s="2">
        <v>1031.28</v>
      </c>
      <c r="AD42" s="2">
        <v>1217.19</v>
      </c>
      <c r="AE42" s="2">
        <v>1024.21</v>
      </c>
      <c r="AF42" s="2">
        <v>1314.96</v>
      </c>
      <c r="AG42" s="2">
        <v>978.7</v>
      </c>
      <c r="AH42" s="2">
        <v>1483.29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5592.68</v>
      </c>
      <c r="AW42" s="2">
        <v>5653.31</v>
      </c>
      <c r="AX42" s="2">
        <v>5592.07</v>
      </c>
      <c r="AY42" s="2">
        <v>6455.4</v>
      </c>
      <c r="AZ42" s="2">
        <v>4481.22</v>
      </c>
      <c r="BA42" s="2">
        <v>5148.96</v>
      </c>
      <c r="BB42" s="2">
        <v>4243.9399999999996</v>
      </c>
      <c r="BC42" s="2">
        <v>4706.58</v>
      </c>
      <c r="BD42" s="2">
        <v>4423.51</v>
      </c>
      <c r="BE42" s="2">
        <v>6948.21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6021.54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5971.01</v>
      </c>
      <c r="D43" s="2">
        <v>5587.72</v>
      </c>
      <c r="E43" s="2">
        <v>2353.16</v>
      </c>
      <c r="F43" s="2">
        <v>3699.99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19908.66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1338.85</v>
      </c>
      <c r="Z43" s="2">
        <v>1663.01</v>
      </c>
      <c r="AA43" s="2">
        <v>1314.34</v>
      </c>
      <c r="AB43" s="2">
        <v>1570.46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6327.2</v>
      </c>
      <c r="AW43" s="2">
        <v>6509.14</v>
      </c>
      <c r="AX43" s="2">
        <v>5216.66</v>
      </c>
      <c r="AY43" s="2">
        <v>6218.57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638.49</v>
      </c>
      <c r="D44" s="2">
        <v>966.03</v>
      </c>
      <c r="E44" s="2">
        <v>63.28</v>
      </c>
      <c r="F44" s="2">
        <v>67.430000000000007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3624.79</v>
      </c>
      <c r="N44" s="2">
        <v>6439.32</v>
      </c>
      <c r="O44" s="2">
        <v>3076.24</v>
      </c>
      <c r="P44" s="2">
        <v>3750.99</v>
      </c>
      <c r="Q44" s="2">
        <v>3537.47</v>
      </c>
      <c r="R44" s="2">
        <v>3520.3</v>
      </c>
      <c r="S44" s="2">
        <v>2856.42</v>
      </c>
      <c r="T44" s="2">
        <v>2429.36</v>
      </c>
      <c r="U44" s="2">
        <v>3314.77</v>
      </c>
      <c r="V44" s="2">
        <v>2750.68</v>
      </c>
      <c r="X44" s="1" t="s">
        <v>28</v>
      </c>
      <c r="Y44" s="2">
        <v>627.99</v>
      </c>
      <c r="Z44" s="2">
        <v>795.27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3149.01</v>
      </c>
      <c r="AW44" s="2">
        <v>3829.73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65.03</v>
      </c>
      <c r="D51" s="2">
        <v>63.17</v>
      </c>
      <c r="E51" s="2">
        <v>61.01</v>
      </c>
      <c r="F51" s="2">
        <v>55.32</v>
      </c>
      <c r="G51" s="2">
        <v>32.69</v>
      </c>
      <c r="H51" s="2">
        <v>41.56</v>
      </c>
      <c r="I51" s="2">
        <v>139.38999999999999</v>
      </c>
      <c r="J51" s="2">
        <v>2021.7</v>
      </c>
      <c r="K51" s="2">
        <v>2462.4</v>
      </c>
      <c r="L51" s="2">
        <v>2320.13</v>
      </c>
      <c r="M51" s="2">
        <v>5937.71</v>
      </c>
      <c r="N51" s="2">
        <v>4047.68</v>
      </c>
      <c r="O51" s="2">
        <v>4584.32</v>
      </c>
      <c r="P51" s="2">
        <v>2934.06</v>
      </c>
      <c r="Q51" s="2">
        <v>5198.45</v>
      </c>
      <c r="R51" s="2">
        <v>4217.32</v>
      </c>
      <c r="S51" s="2">
        <v>3646.49</v>
      </c>
      <c r="T51" s="2">
        <v>1730.79</v>
      </c>
      <c r="U51" s="2">
        <v>4585.09</v>
      </c>
      <c r="V51" s="2">
        <v>2345.3000000000002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0.06</v>
      </c>
      <c r="AG51" s="2">
        <v>0.08</v>
      </c>
      <c r="AH51" s="2">
        <v>7.0000000000000007E-2</v>
      </c>
      <c r="AI51" s="2">
        <v>0.08</v>
      </c>
      <c r="AJ51" s="2">
        <v>0.06</v>
      </c>
      <c r="AK51" s="2">
        <v>7.0000000000000007E-2</v>
      </c>
      <c r="AL51" s="2">
        <v>0.06</v>
      </c>
      <c r="AM51" s="2">
        <v>7.0000000000000007E-2</v>
      </c>
      <c r="AN51" s="2">
        <v>0.06</v>
      </c>
      <c r="AO51" s="2">
        <v>0.06</v>
      </c>
      <c r="AP51" s="2">
        <v>0.04</v>
      </c>
      <c r="AQ51" s="2">
        <v>0.06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0.56999999999999995</v>
      </c>
      <c r="BD51" s="2">
        <v>0.53</v>
      </c>
      <c r="BE51" s="2">
        <v>0.57999999999999996</v>
      </c>
      <c r="BF51" s="2">
        <v>0.64</v>
      </c>
      <c r="BG51" s="2">
        <v>0.56999999999999995</v>
      </c>
      <c r="BH51" s="2">
        <v>0.64</v>
      </c>
      <c r="BI51" s="2">
        <v>0.55000000000000004</v>
      </c>
      <c r="BJ51" s="2">
        <v>0.59</v>
      </c>
      <c r="BK51" s="2">
        <v>0.56000000000000005</v>
      </c>
      <c r="BL51" s="2">
        <v>0.54</v>
      </c>
      <c r="BM51" s="2">
        <v>0.42</v>
      </c>
      <c r="BN51" s="2">
        <v>0.55000000000000004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272.77</v>
      </c>
      <c r="D52" s="2">
        <v>111.33</v>
      </c>
      <c r="E52" s="2">
        <v>226.16</v>
      </c>
      <c r="F52" s="2">
        <v>102.15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3918.4</v>
      </c>
      <c r="D53" s="2">
        <v>355.88</v>
      </c>
      <c r="E53" s="2">
        <v>6686.44</v>
      </c>
      <c r="F53" s="2">
        <v>47.52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0.4</v>
      </c>
      <c r="Z53" s="2">
        <v>0.12</v>
      </c>
      <c r="AA53" s="2">
        <v>0.38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0.96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1130.3699999999999</v>
      </c>
      <c r="D54" s="2">
        <v>140.28</v>
      </c>
      <c r="E54" s="2">
        <v>1561.61</v>
      </c>
      <c r="F54" s="2">
        <v>93.23</v>
      </c>
      <c r="G54" s="2">
        <v>684.81</v>
      </c>
      <c r="H54" s="2">
        <v>1322.91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0.36</v>
      </c>
      <c r="Z54" s="2">
        <v>0.15</v>
      </c>
      <c r="AA54" s="2">
        <v>0.45</v>
      </c>
      <c r="AB54" s="2">
        <v>0.14000000000000001</v>
      </c>
      <c r="AC54" s="2">
        <v>0.3</v>
      </c>
      <c r="AD54" s="2">
        <v>0.38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0.43</v>
      </c>
      <c r="AX54" s="2">
        <v>0.92</v>
      </c>
      <c r="AY54" s="2">
        <v>0.3</v>
      </c>
      <c r="AZ54" s="2">
        <v>0.89</v>
      </c>
      <c r="BA54" s="2">
        <v>0.98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3476.46</v>
      </c>
      <c r="D55" s="2">
        <v>2238.0100000000002</v>
      </c>
      <c r="E55" s="2">
        <v>2639.18</v>
      </c>
      <c r="F55" s="2">
        <v>1225.26</v>
      </c>
      <c r="G55" s="2">
        <v>1507.46</v>
      </c>
      <c r="H55" s="2">
        <v>3659.83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0.3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0.89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1.08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1178.7</v>
      </c>
      <c r="D56" s="2">
        <v>1179.31</v>
      </c>
      <c r="E56" s="2">
        <v>597.73</v>
      </c>
      <c r="F56" s="2">
        <v>1028.0899999999999</v>
      </c>
      <c r="G56" s="2">
        <v>657.29</v>
      </c>
      <c r="H56" s="2">
        <v>800.6</v>
      </c>
      <c r="I56" s="2">
        <v>584.88</v>
      </c>
      <c r="J56" s="2">
        <v>2964.99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0.33</v>
      </c>
      <c r="AA56" s="2">
        <v>0.39</v>
      </c>
      <c r="AB56" s="2">
        <v>0.46</v>
      </c>
      <c r="AC56" s="2">
        <v>0.28999999999999998</v>
      </c>
      <c r="AD56" s="2">
        <v>0.34</v>
      </c>
      <c r="AE56" s="2">
        <v>0.28000000000000003</v>
      </c>
      <c r="AF56" s="2">
        <v>0.37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0.9</v>
      </c>
      <c r="AW56" s="2">
        <v>0.89</v>
      </c>
      <c r="AX56" s="2">
        <v>0.7</v>
      </c>
      <c r="AY56" s="2">
        <v>0.81</v>
      </c>
      <c r="AZ56" s="2">
        <v>0.86</v>
      </c>
      <c r="BA56" s="2">
        <v>0.87</v>
      </c>
      <c r="BB56" s="2">
        <v>0.53</v>
      </c>
      <c r="BC56" s="2">
        <v>0.94</v>
      </c>
      <c r="BD56" s="2">
        <v>0.55000000000000004</v>
      </c>
      <c r="BE56" s="2">
        <v>0.89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1.2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5335.72</v>
      </c>
      <c r="D57" s="2">
        <v>4921.78</v>
      </c>
      <c r="E57" s="2">
        <v>2188.1799999999998</v>
      </c>
      <c r="F57" s="2">
        <v>3456.24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17713.29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0.37</v>
      </c>
      <c r="AB57" s="2">
        <v>0.44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565.64</v>
      </c>
      <c r="D58" s="2">
        <v>881.72</v>
      </c>
      <c r="E58" s="2">
        <v>55.26</v>
      </c>
      <c r="F58" s="2">
        <v>58.63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5.17</v>
      </c>
      <c r="D65" s="2">
        <v>5.45</v>
      </c>
      <c r="E65" s="2">
        <v>3.53</v>
      </c>
      <c r="F65" s="2">
        <v>3.53</v>
      </c>
      <c r="G65" s="2">
        <v>2.73</v>
      </c>
      <c r="H65" s="2">
        <v>4.09</v>
      </c>
      <c r="I65" s="2">
        <v>9.9</v>
      </c>
      <c r="J65" s="2">
        <v>230.51</v>
      </c>
      <c r="K65" s="2">
        <v>188.76</v>
      </c>
      <c r="L65" s="2">
        <v>198.2</v>
      </c>
      <c r="M65" s="2">
        <v>419.27</v>
      </c>
      <c r="N65" s="2">
        <v>358.05</v>
      </c>
      <c r="O65" s="2">
        <v>399.34</v>
      </c>
      <c r="P65" s="2">
        <v>252.62</v>
      </c>
      <c r="Q65" s="2">
        <v>364.01</v>
      </c>
      <c r="R65" s="2">
        <v>326.3</v>
      </c>
      <c r="S65" s="2">
        <v>325.47000000000003</v>
      </c>
      <c r="T65" s="2">
        <v>201.31</v>
      </c>
      <c r="U65" s="2">
        <v>440.95</v>
      </c>
      <c r="V65" s="2">
        <v>309.7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62.78</v>
      </c>
      <c r="BD65" s="2">
        <v>68.42</v>
      </c>
      <c r="BE65" s="2">
        <v>67.48</v>
      </c>
      <c r="BF65" s="2">
        <v>65.540000000000006</v>
      </c>
      <c r="BG65" s="2">
        <v>67.75</v>
      </c>
      <c r="BH65" s="2">
        <v>65.459999999999994</v>
      </c>
      <c r="BI65" s="2">
        <v>68.17</v>
      </c>
      <c r="BJ65" s="2">
        <v>67.08</v>
      </c>
      <c r="BK65" s="2">
        <v>67.989999999999995</v>
      </c>
      <c r="BL65" s="2">
        <v>68.31</v>
      </c>
      <c r="BM65" s="2">
        <v>69.61</v>
      </c>
      <c r="BN65" s="2">
        <v>68.17</v>
      </c>
      <c r="BO65" s="2">
        <v>69.489999999999995</v>
      </c>
      <c r="BR65" s="1" t="s">
        <v>21</v>
      </c>
      <c r="BS65" s="2">
        <v>-0.06</v>
      </c>
      <c r="BT65" s="2">
        <v>-0.06</v>
      </c>
      <c r="BU65" s="2">
        <v>-0.06</v>
      </c>
      <c r="BV65" s="2">
        <v>-0.06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-0.04</v>
      </c>
      <c r="CB65" s="2">
        <v>-0.06</v>
      </c>
      <c r="CC65" s="2">
        <v>-0.21</v>
      </c>
      <c r="CD65" s="2">
        <v>-0.1</v>
      </c>
      <c r="CE65" s="2">
        <v>-0.17</v>
      </c>
      <c r="CF65" s="2">
        <v>-7.0000000000000007E-2</v>
      </c>
      <c r="CG65" s="2">
        <v>-0.14000000000000001</v>
      </c>
      <c r="CH65" s="2">
        <v>-0.1</v>
      </c>
      <c r="CI65" s="2">
        <v>-7.0000000000000007E-2</v>
      </c>
      <c r="CJ65" s="2">
        <v>-0.02</v>
      </c>
      <c r="CK65" s="2">
        <v>-0.1</v>
      </c>
      <c r="CL65" s="2">
        <v>-0.03</v>
      </c>
    </row>
    <row r="66" spans="2:90" x14ac:dyDescent="0.3">
      <c r="B66" s="1" t="s">
        <v>22</v>
      </c>
      <c r="C66" s="2">
        <v>23.42</v>
      </c>
      <c r="D66" s="2">
        <v>13.08</v>
      </c>
      <c r="E66" s="2">
        <v>9.73</v>
      </c>
      <c r="F66" s="2">
        <v>8.06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53.87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-0.08</v>
      </c>
      <c r="BT66" s="2">
        <v>-0.06</v>
      </c>
      <c r="BU66" s="2">
        <v>-7.0000000000000007E-2</v>
      </c>
      <c r="BV66" s="2">
        <v>-0.06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459.64</v>
      </c>
      <c r="D67" s="2">
        <v>48.46</v>
      </c>
      <c r="E67" s="2">
        <v>582.08000000000004</v>
      </c>
      <c r="F67" s="2">
        <v>4.79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59.79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38.81</v>
      </c>
      <c r="AW67" s="2">
        <v>54.96</v>
      </c>
      <c r="AX67" s="2">
        <v>30.63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-0.38</v>
      </c>
      <c r="BT67" s="2">
        <v>-0.06</v>
      </c>
      <c r="BU67" s="2">
        <v>-0.67</v>
      </c>
      <c r="BV67" s="2">
        <v>-0.06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150.36000000000001</v>
      </c>
      <c r="D68" s="2">
        <v>16.989999999999998</v>
      </c>
      <c r="E68" s="2">
        <v>126.72</v>
      </c>
      <c r="F68" s="2">
        <v>10.59</v>
      </c>
      <c r="G68" s="2">
        <v>87.62</v>
      </c>
      <c r="H68" s="2">
        <v>159.59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59.85</v>
      </c>
      <c r="Z68" s="2">
        <v>60</v>
      </c>
      <c r="AA68" s="2">
        <v>59.41</v>
      </c>
      <c r="AB68" s="2">
        <v>60</v>
      </c>
      <c r="AC68" s="2">
        <v>59.95</v>
      </c>
      <c r="AD68" s="2">
        <v>59.77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35.799999999999997</v>
      </c>
      <c r="AW68" s="2">
        <v>54.64</v>
      </c>
      <c r="AX68" s="2">
        <v>33.909999999999997</v>
      </c>
      <c r="AY68" s="2">
        <v>54.96</v>
      </c>
      <c r="AZ68" s="2">
        <v>37.01</v>
      </c>
      <c r="BA68" s="2">
        <v>28.96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-0.47</v>
      </c>
      <c r="BT68" s="2">
        <v>-7.0000000000000007E-2</v>
      </c>
      <c r="BU68" s="2">
        <v>-0.53</v>
      </c>
      <c r="BV68" s="2">
        <v>-0.06</v>
      </c>
      <c r="BW68" s="2">
        <v>-0.31</v>
      </c>
      <c r="BX68" s="2">
        <v>-0.53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368.95</v>
      </c>
      <c r="D69" s="2">
        <v>222.78</v>
      </c>
      <c r="E69" s="2">
        <v>221.5</v>
      </c>
      <c r="F69" s="2">
        <v>107.14</v>
      </c>
      <c r="G69" s="2">
        <v>155.16</v>
      </c>
      <c r="H69" s="2">
        <v>337.67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59.95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39.590000000000003</v>
      </c>
      <c r="AW69" s="2">
        <v>49.08</v>
      </c>
      <c r="AX69" s="2">
        <v>48.94</v>
      </c>
      <c r="AY69" s="2">
        <v>54.23</v>
      </c>
      <c r="AZ69" s="2">
        <v>47.94</v>
      </c>
      <c r="BA69" s="2">
        <v>36.74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-0.36</v>
      </c>
      <c r="BT69" s="2">
        <v>-0.16</v>
      </c>
      <c r="BU69" s="2">
        <v>-0.16</v>
      </c>
      <c r="BV69" s="2">
        <v>-7.0000000000000007E-2</v>
      </c>
      <c r="BW69" s="2">
        <v>-0.13</v>
      </c>
      <c r="BX69" s="2">
        <v>-0.32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86.96</v>
      </c>
      <c r="D70" s="2">
        <v>79.25</v>
      </c>
      <c r="E70" s="2">
        <v>32.049999999999997</v>
      </c>
      <c r="F70" s="2">
        <v>62.17</v>
      </c>
      <c r="G70" s="2">
        <v>52.06</v>
      </c>
      <c r="H70" s="2">
        <v>44.8</v>
      </c>
      <c r="I70" s="2">
        <v>54.55</v>
      </c>
      <c r="J70" s="2">
        <v>206.47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59.91</v>
      </c>
      <c r="AA70" s="2">
        <v>59.74</v>
      </c>
      <c r="AB70" s="2">
        <v>59.25</v>
      </c>
      <c r="AC70" s="2">
        <v>59.96</v>
      </c>
      <c r="AD70" s="2">
        <v>59.9</v>
      </c>
      <c r="AE70" s="2">
        <v>69.959999999999994</v>
      </c>
      <c r="AF70" s="2">
        <v>69.8</v>
      </c>
      <c r="AG70" s="2">
        <v>69.97</v>
      </c>
      <c r="AH70" s="2">
        <v>69.58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36.01</v>
      </c>
      <c r="AW70" s="2">
        <v>36.619999999999997</v>
      </c>
      <c r="AX70" s="2">
        <v>49.25</v>
      </c>
      <c r="AY70" s="2">
        <v>43.1</v>
      </c>
      <c r="AZ70" s="2">
        <v>39.07</v>
      </c>
      <c r="BA70" s="2">
        <v>38.22</v>
      </c>
      <c r="BB70" s="2">
        <v>63.58</v>
      </c>
      <c r="BC70" s="2">
        <v>38.67</v>
      </c>
      <c r="BD70" s="2">
        <v>68.05</v>
      </c>
      <c r="BE70" s="2">
        <v>46.69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-0.46</v>
      </c>
      <c r="BT70" s="2">
        <v>-0.45</v>
      </c>
      <c r="BU70" s="2">
        <v>-0.15</v>
      </c>
      <c r="BV70" s="2">
        <v>-0.27</v>
      </c>
      <c r="BW70" s="2">
        <v>-0.27</v>
      </c>
      <c r="BX70" s="2">
        <v>-0.28000000000000003</v>
      </c>
      <c r="BY70" s="2">
        <v>-0.14000000000000001</v>
      </c>
      <c r="BZ70" s="2">
        <v>-1.1100000000000001</v>
      </c>
      <c r="CA70" s="2">
        <v>-0.05</v>
      </c>
      <c r="CB70" s="2">
        <v>-0.85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298.52</v>
      </c>
      <c r="D71" s="2">
        <v>316.33</v>
      </c>
      <c r="E71" s="2">
        <v>97.3</v>
      </c>
      <c r="F71" s="2">
        <v>147.24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59.81</v>
      </c>
      <c r="Z71" s="2">
        <v>59.27</v>
      </c>
      <c r="AA71" s="2">
        <v>59.83</v>
      </c>
      <c r="AB71" s="2">
        <v>59.49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34.53</v>
      </c>
      <c r="AW71" s="2">
        <v>36.81</v>
      </c>
      <c r="AX71" s="2">
        <v>50.38</v>
      </c>
      <c r="AY71" s="2">
        <v>45.06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-0.51</v>
      </c>
      <c r="BT71" s="2">
        <v>-0.43</v>
      </c>
      <c r="BU71" s="2">
        <v>-0.13</v>
      </c>
      <c r="BV71" s="2">
        <v>-0.23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31.74</v>
      </c>
      <c r="D72" s="2">
        <v>28.99</v>
      </c>
      <c r="E72" s="2">
        <v>1.32</v>
      </c>
      <c r="F72" s="2">
        <v>1.56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-7.0000000000000007E-2</v>
      </c>
      <c r="BT72" s="2">
        <v>-0.09</v>
      </c>
      <c r="BU72" s="2">
        <v>-0.06</v>
      </c>
      <c r="BV72" s="2">
        <v>-0.06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1.4</v>
      </c>
      <c r="D79" s="2">
        <v>2.23</v>
      </c>
      <c r="E79" s="2">
        <v>1.03</v>
      </c>
      <c r="F79" s="2">
        <v>1.03</v>
      </c>
      <c r="G79" s="2">
        <v>0.63</v>
      </c>
      <c r="H79" s="2">
        <v>1.3</v>
      </c>
      <c r="I79" s="2">
        <v>6.06</v>
      </c>
      <c r="J79" s="2">
        <v>46.1</v>
      </c>
      <c r="K79" s="2">
        <v>81.63</v>
      </c>
      <c r="L79" s="2">
        <v>122.42</v>
      </c>
      <c r="M79" s="2">
        <v>107.81</v>
      </c>
      <c r="N79" s="2">
        <v>132.99</v>
      </c>
      <c r="O79" s="2">
        <v>97.4</v>
      </c>
      <c r="P79" s="2">
        <v>86.84</v>
      </c>
      <c r="Q79" s="2">
        <v>68.25</v>
      </c>
      <c r="R79" s="2">
        <v>63.15</v>
      </c>
      <c r="S79" s="2">
        <v>36.159999999999997</v>
      </c>
      <c r="T79" s="2">
        <v>48.59</v>
      </c>
      <c r="U79" s="2">
        <v>36.75</v>
      </c>
      <c r="V79" s="2">
        <v>38.71</v>
      </c>
      <c r="X79" s="1" t="s">
        <v>21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1.53</v>
      </c>
      <c r="BD79" s="2">
        <v>1.75</v>
      </c>
      <c r="BE79" s="2">
        <v>1.78</v>
      </c>
      <c r="BF79" s="2">
        <v>3.3</v>
      </c>
      <c r="BG79" s="2">
        <v>3.19</v>
      </c>
      <c r="BH79" s="2">
        <v>2.66</v>
      </c>
      <c r="BI79" s="2">
        <v>2.5499999999999998</v>
      </c>
      <c r="BJ79" s="2">
        <v>3.4</v>
      </c>
      <c r="BK79" s="2">
        <v>3.35</v>
      </c>
      <c r="BL79" s="2">
        <v>2.99</v>
      </c>
      <c r="BM79" s="2">
        <v>2.93</v>
      </c>
      <c r="BN79" s="2">
        <v>3.96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</v>
      </c>
      <c r="CA79" s="2">
        <v>-0.02</v>
      </c>
      <c r="CB79" s="2">
        <v>-0.04</v>
      </c>
      <c r="CC79" s="2">
        <v>-0.06</v>
      </c>
      <c r="CD79" s="2">
        <v>-0.03</v>
      </c>
      <c r="CE79" s="2">
        <v>-0.06</v>
      </c>
      <c r="CF79" s="2">
        <v>-0.03</v>
      </c>
      <c r="CG79" s="2">
        <v>-0.04</v>
      </c>
      <c r="CH79" s="2">
        <v>-0.03</v>
      </c>
      <c r="CI79" s="2">
        <v>-0.02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12.25</v>
      </c>
      <c r="D80" s="2">
        <v>5.82</v>
      </c>
      <c r="E80" s="2">
        <v>6.53</v>
      </c>
      <c r="F80" s="2">
        <v>3.64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0.7</v>
      </c>
      <c r="Z80" s="2">
        <v>0.7</v>
      </c>
      <c r="AA80" s="2">
        <v>0.7</v>
      </c>
      <c r="AB80" s="2">
        <v>0.7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0.78</v>
      </c>
      <c r="AW80" s="2">
        <v>0.76</v>
      </c>
      <c r="AX80" s="2">
        <v>0.77</v>
      </c>
      <c r="AY80" s="2">
        <v>0.76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113.85</v>
      </c>
      <c r="D81" s="2">
        <v>16.91</v>
      </c>
      <c r="E81" s="2">
        <v>149.37</v>
      </c>
      <c r="F81" s="2">
        <v>1.38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0.7</v>
      </c>
      <c r="Z81" s="2">
        <v>0.7</v>
      </c>
      <c r="AA81" s="2">
        <v>0.7</v>
      </c>
      <c r="AB81" s="2">
        <v>0.7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1.08</v>
      </c>
      <c r="AW81" s="2">
        <v>0.76</v>
      </c>
      <c r="AX81" s="2">
        <v>1.37</v>
      </c>
      <c r="AY81" s="2">
        <v>0.76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41.74</v>
      </c>
      <c r="D82" s="2">
        <v>6.63</v>
      </c>
      <c r="E82" s="2">
        <v>44.21</v>
      </c>
      <c r="F82" s="2">
        <v>3.09</v>
      </c>
      <c r="G82" s="2">
        <v>22.15</v>
      </c>
      <c r="H82" s="2">
        <v>51.1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0.7</v>
      </c>
      <c r="Z82" s="2">
        <v>0.7</v>
      </c>
      <c r="AA82" s="2">
        <v>0.71</v>
      </c>
      <c r="AB82" s="2">
        <v>0.7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1.17</v>
      </c>
      <c r="AW82" s="2">
        <v>0.77</v>
      </c>
      <c r="AX82" s="2">
        <v>1.24</v>
      </c>
      <c r="AY82" s="2">
        <v>0.76</v>
      </c>
      <c r="AZ82" s="2">
        <v>0.81</v>
      </c>
      <c r="BA82" s="2">
        <v>1.04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-0.4</v>
      </c>
      <c r="BT82" s="2">
        <v>-0.09</v>
      </c>
      <c r="BU82" s="2">
        <v>-0.43</v>
      </c>
      <c r="BV82" s="2">
        <v>-0.08</v>
      </c>
      <c r="BW82" s="2">
        <v>-0.38</v>
      </c>
      <c r="BX82" s="2">
        <v>-0.52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100.63</v>
      </c>
      <c r="D83" s="2">
        <v>69.42</v>
      </c>
      <c r="E83" s="2">
        <v>54.15</v>
      </c>
      <c r="F83" s="2">
        <v>19.61</v>
      </c>
      <c r="G83" s="2">
        <v>39.5</v>
      </c>
      <c r="H83" s="2">
        <v>126.04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0.7</v>
      </c>
      <c r="Z83" s="2">
        <v>0.7</v>
      </c>
      <c r="AA83" s="2">
        <v>0.7</v>
      </c>
      <c r="AB83" s="2">
        <v>0.7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1.06</v>
      </c>
      <c r="AW83" s="2">
        <v>0.86</v>
      </c>
      <c r="AX83" s="2">
        <v>0.86</v>
      </c>
      <c r="AY83" s="2">
        <v>0.77</v>
      </c>
      <c r="AZ83" s="2">
        <v>0.63</v>
      </c>
      <c r="BA83" s="2">
        <v>0.82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-0.39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29.24</v>
      </c>
      <c r="D84" s="2">
        <v>10.71</v>
      </c>
      <c r="E84" s="2">
        <v>9.8800000000000008</v>
      </c>
      <c r="F84" s="2">
        <v>6</v>
      </c>
      <c r="G84" s="2">
        <v>13.02</v>
      </c>
      <c r="H84" s="2">
        <v>10.45</v>
      </c>
      <c r="I84" s="2">
        <v>12.78</v>
      </c>
      <c r="J84" s="2">
        <v>47.8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0.7</v>
      </c>
      <c r="Z84" s="2">
        <v>0.7</v>
      </c>
      <c r="AA84" s="2">
        <v>0.7</v>
      </c>
      <c r="AB84" s="2">
        <v>0.71</v>
      </c>
      <c r="AC84" s="2">
        <v>0.5</v>
      </c>
      <c r="AD84" s="2">
        <v>0.5</v>
      </c>
      <c r="AE84" s="2">
        <v>1.37</v>
      </c>
      <c r="AF84" s="2">
        <v>1.38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1.17</v>
      </c>
      <c r="AW84" s="2">
        <v>1.1499999999999999</v>
      </c>
      <c r="AX84" s="2">
        <v>0.85</v>
      </c>
      <c r="AY84" s="2">
        <v>0.97</v>
      </c>
      <c r="AZ84" s="2">
        <v>0.77</v>
      </c>
      <c r="BA84" s="2">
        <v>0.78</v>
      </c>
      <c r="BB84" s="2">
        <v>1.51</v>
      </c>
      <c r="BC84" s="2">
        <v>2.48</v>
      </c>
      <c r="BD84" s="2">
        <v>1.76</v>
      </c>
      <c r="BE84" s="2">
        <v>2.57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-0.4</v>
      </c>
      <c r="BT84" s="2">
        <v>-0.39</v>
      </c>
      <c r="BU84" s="2">
        <v>-0.18</v>
      </c>
      <c r="BV84" s="2">
        <v>-0.27</v>
      </c>
      <c r="BW84" s="2">
        <v>-0.35</v>
      </c>
      <c r="BX84" s="2">
        <v>-0.36</v>
      </c>
      <c r="BY84" s="2">
        <v>-0.09</v>
      </c>
      <c r="BZ84" s="2">
        <v>-0.45</v>
      </c>
      <c r="CA84" s="2">
        <v>-0.03</v>
      </c>
      <c r="CB84" s="2">
        <v>-0.33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65.400000000000006</v>
      </c>
      <c r="D85" s="2">
        <v>60.26</v>
      </c>
      <c r="E85" s="2">
        <v>19.46</v>
      </c>
      <c r="F85" s="2">
        <v>30.36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0.7</v>
      </c>
      <c r="Z85" s="2">
        <v>0.71</v>
      </c>
      <c r="AA85" s="2">
        <v>0.7</v>
      </c>
      <c r="AB85" s="2">
        <v>0.71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1.22</v>
      </c>
      <c r="AW85" s="2">
        <v>1.1399999999999999</v>
      </c>
      <c r="AX85" s="2">
        <v>0.83</v>
      </c>
      <c r="AY85" s="2">
        <v>0.93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-0.24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3.11</v>
      </c>
      <c r="D86" s="2">
        <v>6.69</v>
      </c>
      <c r="E86" s="2">
        <v>0.18</v>
      </c>
      <c r="F86" s="2">
        <v>0.24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0.7</v>
      </c>
      <c r="Z86" s="2">
        <v>0.7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0.79</v>
      </c>
      <c r="AX86" s="2">
        <v>0.76</v>
      </c>
      <c r="AY86" s="2">
        <v>0.76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34.630000000000003</v>
      </c>
      <c r="D93" s="2">
        <v>34.909999999999997</v>
      </c>
      <c r="E93" s="2">
        <v>16.170000000000002</v>
      </c>
      <c r="F93" s="2">
        <v>16.61</v>
      </c>
      <c r="G93" s="2">
        <v>18.059999999999999</v>
      </c>
      <c r="H93" s="2">
        <v>18.55</v>
      </c>
      <c r="I93" s="2">
        <v>65.12</v>
      </c>
      <c r="J93" s="2">
        <v>353.46</v>
      </c>
      <c r="K93" s="2">
        <v>363.92</v>
      </c>
      <c r="L93" s="2">
        <v>402.23</v>
      </c>
      <c r="M93" s="2">
        <v>870.49</v>
      </c>
      <c r="N93" s="2">
        <v>702.46</v>
      </c>
      <c r="O93" s="2">
        <v>688.3</v>
      </c>
      <c r="P93" s="2">
        <v>568.39</v>
      </c>
      <c r="Q93" s="2">
        <v>822.8</v>
      </c>
      <c r="R93" s="2">
        <v>740.31</v>
      </c>
      <c r="S93" s="2">
        <v>557.52</v>
      </c>
      <c r="T93" s="2">
        <v>448.89</v>
      </c>
      <c r="U93" s="2">
        <v>898.24</v>
      </c>
      <c r="V93" s="2">
        <v>722.62</v>
      </c>
      <c r="X93" s="1" t="s">
        <v>21</v>
      </c>
      <c r="Y93" s="2">
        <v>325.14999999999998</v>
      </c>
      <c r="Z93" s="2">
        <v>5306.17</v>
      </c>
      <c r="AA93" s="2">
        <v>305.02999999999997</v>
      </c>
      <c r="AB93" s="2">
        <v>163.44999999999999</v>
      </c>
      <c r="AC93" s="2">
        <v>696.92</v>
      </c>
      <c r="AD93" s="2">
        <v>3040.8</v>
      </c>
      <c r="AE93" s="2">
        <v>5620.86</v>
      </c>
      <c r="AF93" s="2">
        <v>4299.54</v>
      </c>
      <c r="AG93" s="2">
        <v>5470.29</v>
      </c>
      <c r="AH93" s="2">
        <v>4319.7</v>
      </c>
      <c r="AI93" s="2">
        <v>315.83999999999997</v>
      </c>
      <c r="AJ93" s="2">
        <v>3435.07</v>
      </c>
      <c r="AK93" s="2">
        <v>276.61</v>
      </c>
      <c r="AL93" s="2">
        <v>207.81</v>
      </c>
      <c r="AM93" s="2">
        <v>1989.12</v>
      </c>
      <c r="AN93" s="2">
        <v>2507.4</v>
      </c>
      <c r="AO93" s="2">
        <v>4486.8599999999997</v>
      </c>
      <c r="AP93" s="2">
        <v>3395.17</v>
      </c>
      <c r="AQ93" s="2">
        <v>4795.9799999999996</v>
      </c>
      <c r="AR93" s="2">
        <v>2670.36</v>
      </c>
      <c r="AU93" s="1" t="s">
        <v>21</v>
      </c>
      <c r="AV93" s="2">
        <v>325.14999999999998</v>
      </c>
      <c r="AW93" s="2">
        <v>5306.17</v>
      </c>
      <c r="AX93" s="2">
        <v>305.02999999999997</v>
      </c>
      <c r="AY93" s="2">
        <v>163.44999999999999</v>
      </c>
      <c r="AZ93" s="2">
        <v>696.92</v>
      </c>
      <c r="BA93" s="2">
        <v>3040.8</v>
      </c>
      <c r="BB93" s="2">
        <v>5620.86</v>
      </c>
      <c r="BC93" s="2">
        <v>4299.54</v>
      </c>
      <c r="BD93" s="2">
        <v>5470.29</v>
      </c>
      <c r="BE93" s="2">
        <v>4319.7</v>
      </c>
      <c r="BF93" s="2">
        <v>315.83999999999997</v>
      </c>
      <c r="BG93" s="2">
        <v>3435.07</v>
      </c>
      <c r="BH93" s="2">
        <v>276.61</v>
      </c>
      <c r="BI93" s="2">
        <v>207.81</v>
      </c>
      <c r="BJ93" s="2">
        <v>1989.12</v>
      </c>
      <c r="BK93" s="2">
        <v>2507.4</v>
      </c>
      <c r="BL93" s="2">
        <v>4486.8599999999997</v>
      </c>
      <c r="BM93" s="2">
        <v>3395.17</v>
      </c>
      <c r="BN93" s="2">
        <v>4795.9799999999996</v>
      </c>
      <c r="BO93" s="2">
        <v>2670.36</v>
      </c>
      <c r="BR93" s="1" t="s">
        <v>21</v>
      </c>
      <c r="BS93" s="2">
        <v>0.14000000000000001</v>
      </c>
      <c r="BT93" s="2">
        <v>0.14000000000000001</v>
      </c>
      <c r="BU93" s="2">
        <v>0.14000000000000001</v>
      </c>
      <c r="BV93" s="2">
        <v>0.14000000000000001</v>
      </c>
      <c r="BW93" s="2">
        <v>0.1</v>
      </c>
      <c r="BX93" s="2">
        <v>0.1</v>
      </c>
      <c r="BY93" s="2">
        <v>0.32</v>
      </c>
      <c r="BZ93" s="2">
        <v>1.63</v>
      </c>
      <c r="CA93" s="2">
        <v>1.62</v>
      </c>
      <c r="CB93" s="2">
        <v>1.85</v>
      </c>
      <c r="CC93" s="2">
        <v>3.8</v>
      </c>
      <c r="CD93" s="2">
        <v>3.25</v>
      </c>
      <c r="CE93" s="2">
        <v>3.09</v>
      </c>
      <c r="CF93" s="2">
        <v>2.5099999999999998</v>
      </c>
      <c r="CG93" s="2">
        <v>3.61</v>
      </c>
      <c r="CH93" s="2">
        <v>3.34</v>
      </c>
      <c r="CI93" s="2">
        <v>2.87</v>
      </c>
      <c r="CJ93" s="2">
        <v>2.2000000000000002</v>
      </c>
      <c r="CK93" s="2">
        <v>3.89</v>
      </c>
      <c r="CL93" s="2">
        <v>3.07</v>
      </c>
    </row>
    <row r="94" spans="2:90" x14ac:dyDescent="0.3">
      <c r="B94" s="1" t="s">
        <v>22</v>
      </c>
      <c r="C94" s="2">
        <v>11.34</v>
      </c>
      <c r="D94" s="2">
        <v>8.3699999999999992</v>
      </c>
      <c r="E94" s="2">
        <v>4.63</v>
      </c>
      <c r="F94" s="2">
        <v>4.2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579.52</v>
      </c>
      <c r="Z94" s="2">
        <v>3512.63</v>
      </c>
      <c r="AA94" s="2">
        <v>618.85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334.41</v>
      </c>
      <c r="AJ94" s="2">
        <v>2007.41</v>
      </c>
      <c r="AK94" s="2">
        <v>373.87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579.52</v>
      </c>
      <c r="AW94" s="2">
        <v>3512.63</v>
      </c>
      <c r="AX94" s="2">
        <v>618.85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334.41</v>
      </c>
      <c r="BG94" s="2">
        <v>2007.41</v>
      </c>
      <c r="BH94" s="2">
        <v>373.87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0.33</v>
      </c>
      <c r="BT94" s="2">
        <v>0.23</v>
      </c>
      <c r="BU94" s="2">
        <v>0.26</v>
      </c>
      <c r="BV94" s="2">
        <v>0.19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286.62</v>
      </c>
      <c r="D95" s="2">
        <v>37.04</v>
      </c>
      <c r="E95" s="2">
        <v>191.25</v>
      </c>
      <c r="F95" s="2">
        <v>7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2449</v>
      </c>
      <c r="Z95" s="2">
        <v>6618.95</v>
      </c>
      <c r="AA95" s="2">
        <v>2520.92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710.76</v>
      </c>
      <c r="AJ95" s="2">
        <v>5775.48</v>
      </c>
      <c r="AK95" s="2">
        <v>237.6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2449</v>
      </c>
      <c r="AW95" s="2">
        <v>6618.95</v>
      </c>
      <c r="AX95" s="2">
        <v>2520.92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710.76</v>
      </c>
      <c r="BG95" s="2">
        <v>5775.48</v>
      </c>
      <c r="BH95" s="2">
        <v>237.6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1.1200000000000001</v>
      </c>
      <c r="BT95" s="2">
        <v>0.35</v>
      </c>
      <c r="BU95" s="2">
        <v>1.86</v>
      </c>
      <c r="BV95" s="2">
        <v>0.14000000000000001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118.54</v>
      </c>
      <c r="D96" s="2">
        <v>17.13</v>
      </c>
      <c r="E96" s="2">
        <v>66.650000000000006</v>
      </c>
      <c r="F96" s="2">
        <v>6.27</v>
      </c>
      <c r="G96" s="2">
        <v>68.069999999999993</v>
      </c>
      <c r="H96" s="2">
        <v>106.58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706.48</v>
      </c>
      <c r="Z96" s="2">
        <v>2135.81</v>
      </c>
      <c r="AA96" s="2">
        <v>976.01</v>
      </c>
      <c r="AB96" s="2">
        <v>428.01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286.98</v>
      </c>
      <c r="AJ96" s="2">
        <v>2005.67</v>
      </c>
      <c r="AK96" s="2">
        <v>280.36</v>
      </c>
      <c r="AL96" s="2">
        <v>557.46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706.48</v>
      </c>
      <c r="AW96" s="2">
        <v>2135.81</v>
      </c>
      <c r="AX96" s="2">
        <v>976.01</v>
      </c>
      <c r="AY96" s="2">
        <v>428.01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286.98</v>
      </c>
      <c r="BG96" s="2">
        <v>2005.67</v>
      </c>
      <c r="BH96" s="2">
        <v>280.36</v>
      </c>
      <c r="BI96" s="2">
        <v>557.46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1.1200000000000001</v>
      </c>
      <c r="BT96" s="2">
        <v>0.34</v>
      </c>
      <c r="BU96" s="2">
        <v>1.1200000000000001</v>
      </c>
      <c r="BV96" s="2">
        <v>0.23</v>
      </c>
      <c r="BW96" s="2">
        <v>0.8</v>
      </c>
      <c r="BX96" s="2">
        <v>1.19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298.74</v>
      </c>
      <c r="D97" s="2">
        <v>191.6</v>
      </c>
      <c r="E97" s="2">
        <v>88.73</v>
      </c>
      <c r="F97" s="2">
        <v>41.03</v>
      </c>
      <c r="G97" s="2">
        <v>109.85</v>
      </c>
      <c r="H97" s="2">
        <v>241.02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2182.3200000000002</v>
      </c>
      <c r="Z97" s="2">
        <v>11925.78</v>
      </c>
      <c r="AA97" s="2">
        <v>2998.1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2432.56</v>
      </c>
      <c r="AJ97" s="2">
        <v>13732.33</v>
      </c>
      <c r="AK97" s="2">
        <v>3097.86</v>
      </c>
      <c r="AL97" s="2">
        <v>2287.39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2182.3200000000002</v>
      </c>
      <c r="AW97" s="2">
        <v>11925.78</v>
      </c>
      <c r="AX97" s="2">
        <v>2998.1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2432.56</v>
      </c>
      <c r="BG97" s="2">
        <v>13732.33</v>
      </c>
      <c r="BH97" s="2">
        <v>3097.86</v>
      </c>
      <c r="BI97" s="2">
        <v>2287.39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1.1200000000000001</v>
      </c>
      <c r="BT97" s="2">
        <v>0.64</v>
      </c>
      <c r="BU97" s="2">
        <v>0.62</v>
      </c>
      <c r="BV97" s="2">
        <v>0.28000000000000003</v>
      </c>
      <c r="BW97" s="2">
        <v>0.53</v>
      </c>
      <c r="BX97" s="2">
        <v>0.8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74.7</v>
      </c>
      <c r="D98" s="2">
        <v>64.11</v>
      </c>
      <c r="E98" s="2">
        <v>13.39</v>
      </c>
      <c r="F98" s="2">
        <v>14.48</v>
      </c>
      <c r="G98" s="2">
        <v>34.44</v>
      </c>
      <c r="H98" s="2">
        <v>33.729999999999997</v>
      </c>
      <c r="I98" s="2">
        <v>21.4</v>
      </c>
      <c r="J98" s="2">
        <v>147.04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736.7</v>
      </c>
      <c r="Z98" s="2">
        <v>3272.07</v>
      </c>
      <c r="AA98" s="2">
        <v>904.74</v>
      </c>
      <c r="AB98" s="2">
        <v>447.83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739.72</v>
      </c>
      <c r="AJ98" s="2">
        <v>3359.68</v>
      </c>
      <c r="AK98" s="2">
        <v>1081.02</v>
      </c>
      <c r="AL98" s="2">
        <v>547.72</v>
      </c>
      <c r="AM98" s="2">
        <v>1853.12</v>
      </c>
      <c r="AN98" s="2">
        <v>2598.84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736.7</v>
      </c>
      <c r="AW98" s="2">
        <v>3272.07</v>
      </c>
      <c r="AX98" s="2">
        <v>904.74</v>
      </c>
      <c r="AY98" s="2">
        <v>447.83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739.72</v>
      </c>
      <c r="BG98" s="2">
        <v>3359.68</v>
      </c>
      <c r="BH98" s="2">
        <v>1081.02</v>
      </c>
      <c r="BI98" s="2">
        <v>547.72</v>
      </c>
      <c r="BJ98" s="2">
        <v>1853.12</v>
      </c>
      <c r="BK98" s="2">
        <v>2598.84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1.1200000000000001</v>
      </c>
      <c r="BT98" s="2">
        <v>1.1200000000000001</v>
      </c>
      <c r="BU98" s="2">
        <v>0.46</v>
      </c>
      <c r="BV98" s="2">
        <v>0.67</v>
      </c>
      <c r="BW98" s="2">
        <v>0.73</v>
      </c>
      <c r="BX98" s="2">
        <v>0.73</v>
      </c>
      <c r="BY98" s="2">
        <v>0.66</v>
      </c>
      <c r="BZ98" s="2">
        <v>2.56</v>
      </c>
      <c r="CA98" s="2">
        <v>0.82</v>
      </c>
      <c r="CB98" s="2">
        <v>2.5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271.37</v>
      </c>
      <c r="D99" s="2">
        <v>289.35000000000002</v>
      </c>
      <c r="E99" s="2">
        <v>48.22</v>
      </c>
      <c r="F99" s="2">
        <v>66.16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2512.44</v>
      </c>
      <c r="Z99" s="2">
        <v>10426.65</v>
      </c>
      <c r="AA99" s="2">
        <v>2566.61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3076.11</v>
      </c>
      <c r="AJ99" s="2">
        <v>10506.85</v>
      </c>
      <c r="AK99" s="2">
        <v>3080.69</v>
      </c>
      <c r="AL99" s="2">
        <v>1882.43</v>
      </c>
      <c r="AM99" s="2">
        <v>6756.89</v>
      </c>
      <c r="AN99" s="2">
        <v>8497.81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2512.44</v>
      </c>
      <c r="AW99" s="2">
        <v>10426.65</v>
      </c>
      <c r="AX99" s="2">
        <v>2566.61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3076.11</v>
      </c>
      <c r="BG99" s="2">
        <v>10506.85</v>
      </c>
      <c r="BH99" s="2">
        <v>3080.69</v>
      </c>
      <c r="BI99" s="2">
        <v>1882.43</v>
      </c>
      <c r="BJ99" s="2">
        <v>6756.89</v>
      </c>
      <c r="BK99" s="2">
        <v>8497.81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1.49</v>
      </c>
      <c r="BT99" s="2">
        <v>1.1200000000000001</v>
      </c>
      <c r="BU99" s="2">
        <v>0.6</v>
      </c>
      <c r="BV99" s="2">
        <v>0.79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37.99</v>
      </c>
      <c r="D100" s="2">
        <v>48.64</v>
      </c>
      <c r="E100" s="2">
        <v>6.52</v>
      </c>
      <c r="F100" s="2">
        <v>7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233.55</v>
      </c>
      <c r="N100" s="2">
        <v>284.72000000000003</v>
      </c>
      <c r="O100" s="2">
        <v>202.88</v>
      </c>
      <c r="P100" s="2">
        <v>187.69</v>
      </c>
      <c r="Q100" s="2">
        <v>241.72</v>
      </c>
      <c r="R100" s="2">
        <v>218.34</v>
      </c>
      <c r="S100" s="2">
        <v>206.44</v>
      </c>
      <c r="T100" s="2">
        <v>167.09</v>
      </c>
      <c r="U100" s="2">
        <v>240.92</v>
      </c>
      <c r="V100" s="2">
        <v>225.26</v>
      </c>
      <c r="X100" s="1" t="s">
        <v>28</v>
      </c>
      <c r="Y100" s="2">
        <v>1168.32</v>
      </c>
      <c r="Z100" s="2">
        <v>5498.55</v>
      </c>
      <c r="AA100" s="2">
        <v>276.31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1524.31</v>
      </c>
      <c r="AJ100" s="2">
        <v>5655.23</v>
      </c>
      <c r="AK100" s="2">
        <v>293.17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1168.32</v>
      </c>
      <c r="AW100" s="2">
        <v>5498.55</v>
      </c>
      <c r="AX100" s="2">
        <v>276.31</v>
      </c>
      <c r="AY100" s="2">
        <v>126.11</v>
      </c>
      <c r="AZ100" s="2">
        <v>450.53</v>
      </c>
      <c r="BA100" s="2">
        <v>2756.15</v>
      </c>
      <c r="BB100" s="2">
        <v>4898.3599999999997</v>
      </c>
      <c r="BC100" s="2">
        <v>3851.36</v>
      </c>
      <c r="BD100" s="2">
        <v>4868.63</v>
      </c>
      <c r="BE100" s="2">
        <v>4151.03</v>
      </c>
      <c r="BF100" s="2">
        <v>1524.31</v>
      </c>
      <c r="BG100" s="2">
        <v>5655.23</v>
      </c>
      <c r="BH100" s="2">
        <v>293.17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5430.48</v>
      </c>
      <c r="BO100" s="2">
        <v>4201.3599999999997</v>
      </c>
      <c r="BR100" s="1" t="s">
        <v>28</v>
      </c>
      <c r="BS100" s="2">
        <v>0.34</v>
      </c>
      <c r="BT100" s="2">
        <v>0.4</v>
      </c>
      <c r="BU100" s="2">
        <v>0.14000000000000001</v>
      </c>
      <c r="BV100" s="2">
        <v>0.14000000000000001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5.6297437865074811E-3</v>
      </c>
      <c r="D107" s="2">
        <v>9.2024353040780112E-3</v>
      </c>
      <c r="E107" s="2">
        <v>5.1694671900438588E-3</v>
      </c>
      <c r="F107" s="2">
        <v>1.1520254954733789E-2</v>
      </c>
      <c r="G107" s="2">
        <v>6.2272348016226943E-3</v>
      </c>
      <c r="H107" s="2">
        <v>4.1483947295753313E-3</v>
      </c>
      <c r="I107" s="2">
        <v>1.154764411508045E-2</v>
      </c>
      <c r="J107" s="2">
        <v>8.0722240571314621E-2</v>
      </c>
      <c r="K107" s="2">
        <v>9.6545385559563851E-2</v>
      </c>
      <c r="L107" s="2">
        <v>6.9501553683445988E-2</v>
      </c>
      <c r="M107" s="2">
        <v>0.1146182451843033</v>
      </c>
      <c r="N107" s="2">
        <v>8.6739764322864732E-2</v>
      </c>
      <c r="O107" s="2">
        <v>0.105463593046735</v>
      </c>
      <c r="P107" s="2">
        <v>9.8475415172541061E-2</v>
      </c>
      <c r="Q107" s="2">
        <v>0.10418433406480999</v>
      </c>
      <c r="R107" s="2">
        <v>0.12920655026571881</v>
      </c>
      <c r="S107" s="2">
        <v>0.13803872031985351</v>
      </c>
      <c r="T107" s="2">
        <v>9.1361396032876227E-2</v>
      </c>
      <c r="U107" s="2">
        <v>0.1702823575386184</v>
      </c>
      <c r="V107" s="2">
        <v>0.12346541902869559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1243.2</v>
      </c>
      <c r="AG107" s="2">
        <v>1520.4</v>
      </c>
      <c r="AH107" s="2">
        <v>1253.7</v>
      </c>
      <c r="AI107" s="2">
        <v>1561.35</v>
      </c>
      <c r="AJ107" s="2">
        <v>1246.3499999999999</v>
      </c>
      <c r="AK107" s="2">
        <v>1482.6</v>
      </c>
      <c r="AL107" s="2">
        <v>1170.75</v>
      </c>
      <c r="AM107" s="2">
        <v>1439.55</v>
      </c>
      <c r="AN107" s="2">
        <v>1262.0999999999999</v>
      </c>
      <c r="AO107" s="2">
        <v>1270.5</v>
      </c>
      <c r="AP107" s="2">
        <v>785.4</v>
      </c>
      <c r="AQ107" s="2">
        <v>1179.1500000000001</v>
      </c>
      <c r="AR107" s="2">
        <v>763.35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7044.8</v>
      </c>
      <c r="BD107" s="2">
        <v>8615.6</v>
      </c>
      <c r="BE107" s="2">
        <v>7104.3</v>
      </c>
      <c r="BF107" s="2">
        <v>8847.65</v>
      </c>
      <c r="BG107" s="2">
        <v>7062.65</v>
      </c>
      <c r="BH107" s="2">
        <v>8401.4</v>
      </c>
      <c r="BI107" s="2">
        <v>6634.25</v>
      </c>
      <c r="BJ107" s="2">
        <v>8157.45</v>
      </c>
      <c r="BK107" s="2">
        <v>7151.9</v>
      </c>
      <c r="BL107" s="2">
        <v>7199.5</v>
      </c>
      <c r="BM107" s="2">
        <v>4450.6000000000004</v>
      </c>
      <c r="BN107" s="2">
        <v>6681.85</v>
      </c>
      <c r="BO107" s="2">
        <v>4325.6499999999996</v>
      </c>
      <c r="BR107" s="1" t="s">
        <v>21</v>
      </c>
      <c r="BS107" s="2">
        <v>0.42</v>
      </c>
      <c r="BT107" s="2">
        <v>0.42</v>
      </c>
      <c r="BU107" s="2">
        <v>0.42</v>
      </c>
      <c r="BV107" s="2">
        <v>0.42</v>
      </c>
      <c r="BW107" s="2">
        <v>0.3</v>
      </c>
      <c r="BX107" s="2">
        <v>0.3</v>
      </c>
      <c r="BY107" s="2">
        <v>0.96</v>
      </c>
      <c r="BZ107" s="2">
        <v>4.88</v>
      </c>
      <c r="CA107" s="2">
        <v>4.8600000000000003</v>
      </c>
      <c r="CB107" s="2">
        <v>5.55</v>
      </c>
      <c r="CC107" s="2">
        <v>11.41</v>
      </c>
      <c r="CD107" s="2">
        <v>9.74</v>
      </c>
      <c r="CE107" s="2">
        <v>9.2799999999999994</v>
      </c>
      <c r="CF107" s="2">
        <v>7.52</v>
      </c>
      <c r="CG107" s="2">
        <v>10.83</v>
      </c>
      <c r="CH107" s="2">
        <v>10.02</v>
      </c>
      <c r="CI107" s="2">
        <v>8.61</v>
      </c>
      <c r="CJ107" s="2">
        <v>6.61</v>
      </c>
      <c r="CK107" s="2">
        <v>11.67</v>
      </c>
      <c r="CL107" s="2">
        <v>9.2200000000000006</v>
      </c>
    </row>
    <row r="108" spans="2:90" x14ac:dyDescent="0.3">
      <c r="B108" s="1" t="s">
        <v>22</v>
      </c>
      <c r="C108" s="2">
        <v>1.6947526739030661E-2</v>
      </c>
      <c r="D108" s="2">
        <v>1.2059923724897999E-2</v>
      </c>
      <c r="E108" s="2">
        <v>1.5626047587181391E-2</v>
      </c>
      <c r="F108" s="2">
        <v>1.7779658745016649E-2</v>
      </c>
      <c r="G108" s="2">
        <v>1.679776735621602E-2</v>
      </c>
      <c r="H108" s="2">
        <v>8.3088229705799641E-3</v>
      </c>
      <c r="I108" s="2">
        <v>3.6991641236288293E-2</v>
      </c>
      <c r="J108" s="2">
        <v>2.0824004468722741E-2</v>
      </c>
      <c r="K108" s="2">
        <v>2.8553016408070189E-2</v>
      </c>
      <c r="L108" s="2">
        <v>1.47824329278111E-2</v>
      </c>
      <c r="M108" s="2">
        <v>3.0366034667922131E-2</v>
      </c>
      <c r="N108" s="2">
        <v>1.9968989240898391E-2</v>
      </c>
      <c r="O108" s="2">
        <v>2.6255715692228041E-2</v>
      </c>
      <c r="P108" s="2">
        <v>2.8255057812728281E-2</v>
      </c>
      <c r="Q108" s="2">
        <v>2.729597878313984E-2</v>
      </c>
      <c r="R108" s="2">
        <v>2.78139095886644E-2</v>
      </c>
      <c r="S108" s="2">
        <v>4.3285682237475018E-2</v>
      </c>
      <c r="T108" s="2">
        <v>3.0489898308093049E-2</v>
      </c>
      <c r="U108" s="2">
        <v>4.6469702353950731E-2</v>
      </c>
      <c r="V108" s="2">
        <v>2.4378740908161139E-2</v>
      </c>
      <c r="X108" s="1" t="s">
        <v>22</v>
      </c>
      <c r="Y108" s="2">
        <v>827.88</v>
      </c>
      <c r="Z108" s="2">
        <v>477.72</v>
      </c>
      <c r="AA108" s="2">
        <v>884.08</v>
      </c>
      <c r="AB108" s="2">
        <v>534.1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4186.22</v>
      </c>
      <c r="AW108" s="2">
        <v>2410.2800000000002</v>
      </c>
      <c r="AX108" s="2">
        <v>4150.92</v>
      </c>
      <c r="AY108" s="2">
        <v>2502.1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0.99</v>
      </c>
      <c r="BT108" s="2">
        <v>0.7</v>
      </c>
      <c r="BU108" s="2">
        <v>0.77</v>
      </c>
      <c r="BV108" s="2">
        <v>0.56999999999999995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0.25324095812165931</v>
      </c>
      <c r="D109" s="2">
        <v>3.987692960954909E-2</v>
      </c>
      <c r="E109" s="2">
        <v>0.48128163317971878</v>
      </c>
      <c r="F109" s="2">
        <v>9.14059711338467E-3</v>
      </c>
      <c r="G109" s="2">
        <v>0.27190839255401789</v>
      </c>
      <c r="H109" s="2">
        <v>0.29277849978846349</v>
      </c>
      <c r="I109" s="2">
        <v>0.44634844908738719</v>
      </c>
      <c r="J109" s="2">
        <v>0.1119113683028138</v>
      </c>
      <c r="K109" s="2">
        <v>0.37743580918139852</v>
      </c>
      <c r="L109" s="2">
        <v>9.1464847697910495E-2</v>
      </c>
      <c r="M109" s="2">
        <v>0.39937488173364311</v>
      </c>
      <c r="N109" s="2">
        <v>0.1193523653358034</v>
      </c>
      <c r="O109" s="2">
        <v>0.4637217377824851</v>
      </c>
      <c r="P109" s="2">
        <v>0.1501177785353425</v>
      </c>
      <c r="Q109" s="2">
        <v>0.44156266411206779</v>
      </c>
      <c r="R109" s="2">
        <v>0.17059044842725329</v>
      </c>
      <c r="S109" s="2">
        <v>0.2414414572394856</v>
      </c>
      <c r="T109" s="2">
        <v>0.18537536282948899</v>
      </c>
      <c r="U109" s="2">
        <v>0.17509315364953201</v>
      </c>
      <c r="V109" s="2">
        <v>0.17802512574800089</v>
      </c>
      <c r="X109" s="1" t="s">
        <v>23</v>
      </c>
      <c r="Y109" s="2">
        <v>3498.57</v>
      </c>
      <c r="Z109" s="2">
        <v>1015.37</v>
      </c>
      <c r="AA109" s="2">
        <v>3601.31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13757.13</v>
      </c>
      <c r="AW109" s="2">
        <v>6026.98</v>
      </c>
      <c r="AX109" s="2">
        <v>17207.59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3.36</v>
      </c>
      <c r="BT109" s="2">
        <v>1.05</v>
      </c>
      <c r="BU109" s="2">
        <v>5.57</v>
      </c>
      <c r="BV109" s="2">
        <v>0.42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7.636747711376396E-2</v>
      </c>
      <c r="D110" s="2">
        <v>1.5751861413551841E-2</v>
      </c>
      <c r="E110" s="2">
        <v>0.113799118793382</v>
      </c>
      <c r="F110" s="2">
        <v>1.7044675816802489E-2</v>
      </c>
      <c r="G110" s="2">
        <v>9.9277843312138556E-2</v>
      </c>
      <c r="H110" s="2">
        <v>0.10387960408480711</v>
      </c>
      <c r="I110" s="2">
        <v>8.737207550648618E-2</v>
      </c>
      <c r="J110" s="2">
        <v>2.7941389109162551E-2</v>
      </c>
      <c r="K110" s="2">
        <v>7.3991420751381071E-2</v>
      </c>
      <c r="L110" s="2">
        <v>2.159488660566132E-2</v>
      </c>
      <c r="M110" s="2">
        <v>7.2676287773161111E-2</v>
      </c>
      <c r="N110" s="2">
        <v>2.6187194234626891E-2</v>
      </c>
      <c r="O110" s="2">
        <v>6.7675770217747441E-2</v>
      </c>
      <c r="P110" s="2">
        <v>3.2392813843271237E-2</v>
      </c>
      <c r="Q110" s="2">
        <v>4.4089592415243711E-2</v>
      </c>
      <c r="R110" s="2">
        <v>3.5722285706277092E-2</v>
      </c>
      <c r="S110" s="2">
        <v>4.0618119832599338E-2</v>
      </c>
      <c r="T110" s="2">
        <v>4.2770541347802268E-2</v>
      </c>
      <c r="U110" s="2">
        <v>4.1102441019828212E-2</v>
      </c>
      <c r="V110" s="2">
        <v>4.6095433318323317E-2</v>
      </c>
      <c r="X110" s="1" t="s">
        <v>24</v>
      </c>
      <c r="Y110" s="2">
        <v>1009.26</v>
      </c>
      <c r="Z110" s="2">
        <v>409.97</v>
      </c>
      <c r="AA110" s="2">
        <v>1394.3</v>
      </c>
      <c r="AB110" s="2">
        <v>400.51</v>
      </c>
      <c r="AC110" s="2">
        <v>856.02</v>
      </c>
      <c r="AD110" s="2">
        <v>1114.92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4370.9399999999996</v>
      </c>
      <c r="AW110" s="2">
        <v>2066.65</v>
      </c>
      <c r="AX110" s="2">
        <v>5291.05</v>
      </c>
      <c r="AY110" s="2">
        <v>2262.34</v>
      </c>
      <c r="AZ110" s="2">
        <v>3528.78</v>
      </c>
      <c r="BA110" s="2">
        <v>5272.46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3.36</v>
      </c>
      <c r="BT110" s="2">
        <v>1.03</v>
      </c>
      <c r="BU110" s="2">
        <v>3.36</v>
      </c>
      <c r="BV110" s="2">
        <v>0.7</v>
      </c>
      <c r="BW110" s="2">
        <v>2.4</v>
      </c>
      <c r="BX110" s="2">
        <v>3.56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0.22495551002627531</v>
      </c>
      <c r="D111" s="2">
        <v>0.23683132030061049</v>
      </c>
      <c r="E111" s="2">
        <v>0.18997681234954281</v>
      </c>
      <c r="F111" s="2">
        <v>0.20980750375398549</v>
      </c>
      <c r="G111" s="2">
        <v>0.20852892942428861</v>
      </c>
      <c r="H111" s="2">
        <v>0.27642559109874831</v>
      </c>
      <c r="I111" s="2">
        <v>0.15752953957134491</v>
      </c>
      <c r="J111" s="2">
        <v>0.1862388909774722</v>
      </c>
      <c r="K111" s="2">
        <v>0.21314435167249829</v>
      </c>
      <c r="L111" s="2">
        <v>0.1762965348462476</v>
      </c>
      <c r="M111" s="2">
        <v>0.16200916629699069</v>
      </c>
      <c r="N111" s="2">
        <v>0.1548100189675691</v>
      </c>
      <c r="O111" s="2">
        <v>0.1291941125308155</v>
      </c>
      <c r="P111" s="2">
        <v>0.1728048208459036</v>
      </c>
      <c r="Q111" s="2">
        <v>0.131748623214271</v>
      </c>
      <c r="R111" s="2">
        <v>0.18050974809811621</v>
      </c>
      <c r="S111" s="2">
        <v>0.19682244731239229</v>
      </c>
      <c r="T111" s="2">
        <v>0.20178678129302111</v>
      </c>
      <c r="U111" s="2">
        <v>0.2062346386461098</v>
      </c>
      <c r="V111" s="2">
        <v>0.2114998615850428</v>
      </c>
      <c r="X111" s="1" t="s">
        <v>25</v>
      </c>
      <c r="Y111" s="2">
        <v>3117.59</v>
      </c>
      <c r="Z111" s="2">
        <v>3475.09</v>
      </c>
      <c r="AA111" s="2">
        <v>4283</v>
      </c>
      <c r="AB111" s="2">
        <v>4425.51</v>
      </c>
      <c r="AC111" s="2">
        <v>2851.4</v>
      </c>
      <c r="AD111" s="2">
        <v>4574.79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15552.41</v>
      </c>
      <c r="AW111" s="2">
        <v>17329.91</v>
      </c>
      <c r="AX111" s="2">
        <v>19862</v>
      </c>
      <c r="AY111" s="2">
        <v>20521.490000000002</v>
      </c>
      <c r="AZ111" s="2">
        <v>13183.6</v>
      </c>
      <c r="BA111" s="2">
        <v>18525.21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3.35</v>
      </c>
      <c r="BT111" s="2">
        <v>1.93</v>
      </c>
      <c r="BU111" s="2">
        <v>1.85</v>
      </c>
      <c r="BV111" s="2">
        <v>0.83</v>
      </c>
      <c r="BW111" s="2">
        <v>1.59</v>
      </c>
      <c r="BX111" s="2">
        <v>2.4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7.2583047067689407E-2</v>
      </c>
      <c r="D112" s="2">
        <v>0.1160197727061129</v>
      </c>
      <c r="E112" s="2">
        <v>4.1305769588378088E-2</v>
      </c>
      <c r="F112" s="2">
        <v>0.1672914523594006</v>
      </c>
      <c r="G112" s="2">
        <v>8.7097275368990409E-2</v>
      </c>
      <c r="H112" s="2">
        <v>5.6340267169287438E-2</v>
      </c>
      <c r="I112" s="2">
        <v>3.5283536933499692E-2</v>
      </c>
      <c r="J112" s="2">
        <v>0.10247317016001251</v>
      </c>
      <c r="K112" s="2">
        <v>2.4939306445784841E-2</v>
      </c>
      <c r="L112" s="2">
        <v>8.4566059239819968E-2</v>
      </c>
      <c r="M112" s="2">
        <v>2.7043873126899199E-2</v>
      </c>
      <c r="N112" s="2">
        <v>6.2428805417168193E-2</v>
      </c>
      <c r="O112" s="2">
        <v>2.4417663869951849E-2</v>
      </c>
      <c r="P112" s="2">
        <v>5.606591496876754E-2</v>
      </c>
      <c r="Q112" s="2">
        <v>2.793495136430655E-2</v>
      </c>
      <c r="R112" s="2">
        <v>6.9450804260683549E-2</v>
      </c>
      <c r="S112" s="2">
        <v>4.3497019211407723E-2</v>
      </c>
      <c r="T112" s="2">
        <v>8.3570268494761971E-2</v>
      </c>
      <c r="U112" s="2">
        <v>4.4426378051274792E-2</v>
      </c>
      <c r="V112" s="2">
        <v>4.7531262626299142E-2</v>
      </c>
      <c r="X112" s="1" t="s">
        <v>26</v>
      </c>
      <c r="Y112" s="2">
        <v>1052.42</v>
      </c>
      <c r="Z112" s="2">
        <v>1056.74</v>
      </c>
      <c r="AA112" s="2">
        <v>1292.48</v>
      </c>
      <c r="AB112" s="2">
        <v>1544.31</v>
      </c>
      <c r="AC112" s="2">
        <v>895.67</v>
      </c>
      <c r="AD112" s="2">
        <v>1095.44</v>
      </c>
      <c r="AE112" s="2">
        <v>889.29</v>
      </c>
      <c r="AF112" s="2">
        <v>1158.2</v>
      </c>
      <c r="AG112" s="2">
        <v>849.76</v>
      </c>
      <c r="AH112" s="2">
        <v>1299.42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3904.63</v>
      </c>
      <c r="AW112" s="2">
        <v>4153.3599999999997</v>
      </c>
      <c r="AX112" s="2">
        <v>4700.67</v>
      </c>
      <c r="AY112" s="2">
        <v>5661.58</v>
      </c>
      <c r="AZ112" s="2">
        <v>3243.43</v>
      </c>
      <c r="BA112" s="2">
        <v>3976.06</v>
      </c>
      <c r="BB112" s="2">
        <v>3230.25</v>
      </c>
      <c r="BC112" s="2">
        <v>3508.64</v>
      </c>
      <c r="BD112" s="2">
        <v>3341.08</v>
      </c>
      <c r="BE112" s="2">
        <v>5245.23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3.36</v>
      </c>
      <c r="BT112" s="2">
        <v>3.35</v>
      </c>
      <c r="BU112" s="2">
        <v>1.39</v>
      </c>
      <c r="BV112" s="2">
        <v>2</v>
      </c>
      <c r="BW112" s="2">
        <v>2.2000000000000002</v>
      </c>
      <c r="BX112" s="2">
        <v>2.19</v>
      </c>
      <c r="BY112" s="2">
        <v>1.97</v>
      </c>
      <c r="BZ112" s="2">
        <v>7.68</v>
      </c>
      <c r="CA112" s="2">
        <v>2.4500000000000002</v>
      </c>
      <c r="CB112" s="2">
        <v>7.49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0.3164384490885252</v>
      </c>
      <c r="D113" s="2">
        <v>0.48620113272790078</v>
      </c>
      <c r="E113" s="2">
        <v>0.14883865671018731</v>
      </c>
      <c r="F113" s="2">
        <v>0.55726014027932358</v>
      </c>
      <c r="G113" s="2">
        <v>0.30624162039301439</v>
      </c>
      <c r="H113" s="2">
        <v>0.24262662420737161</v>
      </c>
      <c r="I113" s="2">
        <v>0.2184089749593271</v>
      </c>
      <c r="J113" s="2">
        <v>0.37347228585213937</v>
      </c>
      <c r="K113" s="2">
        <v>0.13804646412307131</v>
      </c>
      <c r="L113" s="2">
        <v>0.45471158359228048</v>
      </c>
      <c r="M113" s="2">
        <v>0.13727194613413751</v>
      </c>
      <c r="N113" s="2">
        <v>0.42394428456550259</v>
      </c>
      <c r="O113" s="2">
        <v>0.1270378062856071</v>
      </c>
      <c r="P113" s="2">
        <v>0.36574323510338619</v>
      </c>
      <c r="Q113" s="2">
        <v>0.16607556052570099</v>
      </c>
      <c r="R113" s="2">
        <v>0.30164191593991591</v>
      </c>
      <c r="S113" s="2">
        <v>0.20993501463637029</v>
      </c>
      <c r="T113" s="2">
        <v>0.2732926284930623</v>
      </c>
      <c r="U113" s="2">
        <v>0.22170168664951939</v>
      </c>
      <c r="V113" s="2">
        <v>0.26959547415615659</v>
      </c>
      <c r="X113" s="1" t="s">
        <v>27</v>
      </c>
      <c r="Y113" s="2">
        <v>3589.2</v>
      </c>
      <c r="Z113" s="2">
        <v>4394.45</v>
      </c>
      <c r="AA113" s="2">
        <v>3666.59</v>
      </c>
      <c r="AB113" s="2">
        <v>4400.99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4248.8999999999996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14183.1</v>
      </c>
      <c r="AW113" s="2">
        <v>14149.6</v>
      </c>
      <c r="AX113" s="2">
        <v>13356.01</v>
      </c>
      <c r="AY113" s="2">
        <v>16155.18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4.46</v>
      </c>
      <c r="BT113" s="2">
        <v>3.36</v>
      </c>
      <c r="BU113" s="2">
        <v>1.79</v>
      </c>
      <c r="BV113" s="2">
        <v>2.36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3.3837288056548627E-2</v>
      </c>
      <c r="D114" s="2">
        <v>8.4056624213298806E-2</v>
      </c>
      <c r="E114" s="2">
        <v>4.0024946015658307E-3</v>
      </c>
      <c r="F114" s="2">
        <v>1.015571697735259E-2</v>
      </c>
      <c r="G114" s="2">
        <v>3.9209367897114246E-3</v>
      </c>
      <c r="H114" s="2">
        <v>1.5492195951166739E-2</v>
      </c>
      <c r="I114" s="2">
        <v>6.518138590586098E-3</v>
      </c>
      <c r="J114" s="2">
        <v>9.641665055836203E-2</v>
      </c>
      <c r="K114" s="2">
        <v>4.7344245858231951E-2</v>
      </c>
      <c r="L114" s="2">
        <v>8.7082101406822945E-2</v>
      </c>
      <c r="M114" s="2">
        <v>5.66395650829431E-2</v>
      </c>
      <c r="N114" s="2">
        <v>0.10656857791556661</v>
      </c>
      <c r="O114" s="2">
        <v>5.6233600574430033E-2</v>
      </c>
      <c r="P114" s="2">
        <v>9.6144963718059445E-2</v>
      </c>
      <c r="Q114" s="2">
        <v>5.7108295520459949E-2</v>
      </c>
      <c r="R114" s="2">
        <v>8.5064337713370658E-2</v>
      </c>
      <c r="S114" s="2">
        <v>8.6361539210416019E-2</v>
      </c>
      <c r="T114" s="2">
        <v>9.1353123200894074E-2</v>
      </c>
      <c r="U114" s="2">
        <v>9.4689642091166593E-2</v>
      </c>
      <c r="V114" s="2">
        <v>9.9408682629320413E-2</v>
      </c>
      <c r="X114" s="1" t="s">
        <v>28</v>
      </c>
      <c r="Y114" s="2">
        <v>1669.03</v>
      </c>
      <c r="Z114" s="2">
        <v>2177.59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6511.97</v>
      </c>
      <c r="AW114" s="2">
        <v>8502.41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1.02</v>
      </c>
      <c r="BT114" s="2">
        <v>1.21</v>
      </c>
      <c r="BU114" s="2">
        <v>0.42</v>
      </c>
      <c r="BV114" s="2">
        <v>0.42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8.61</v>
      </c>
      <c r="Z121" s="2">
        <v>170.1</v>
      </c>
      <c r="AA121" s="2">
        <v>5.88</v>
      </c>
      <c r="AB121" s="2">
        <v>4.55</v>
      </c>
      <c r="AC121" s="2">
        <v>16.489999999999998</v>
      </c>
      <c r="AD121" s="2">
        <v>77.7</v>
      </c>
      <c r="AE121" s="2">
        <v>132.30000000000001</v>
      </c>
      <c r="AF121" s="2">
        <v>124.84</v>
      </c>
      <c r="AG121" s="2">
        <v>127.68</v>
      </c>
      <c r="AH121" s="2">
        <v>128.52000000000001</v>
      </c>
      <c r="AI121" s="2">
        <v>9.08</v>
      </c>
      <c r="AJ121" s="2">
        <v>151.19999999999999</v>
      </c>
      <c r="AK121" s="2">
        <v>5.88</v>
      </c>
      <c r="AL121" s="2">
        <v>6.82</v>
      </c>
      <c r="AM121" s="2">
        <v>75.599999999999994</v>
      </c>
      <c r="AN121" s="2">
        <v>71.400000000000006</v>
      </c>
      <c r="AO121" s="2">
        <v>132.30000000000001</v>
      </c>
      <c r="AP121" s="2">
        <v>97.44</v>
      </c>
      <c r="AQ121" s="2">
        <v>123.69</v>
      </c>
      <c r="AR121" s="2">
        <v>103.53</v>
      </c>
      <c r="AU121" s="1" t="s">
        <v>21</v>
      </c>
      <c r="AV121" s="2">
        <v>8.61</v>
      </c>
      <c r="AW121" s="2">
        <v>170.1</v>
      </c>
      <c r="AX121" s="2">
        <v>5.88</v>
      </c>
      <c r="AY121" s="2">
        <v>4.55</v>
      </c>
      <c r="AZ121" s="2">
        <v>16.489999999999998</v>
      </c>
      <c r="BA121" s="2">
        <v>77.7</v>
      </c>
      <c r="BB121" s="2">
        <v>132.30000000000001</v>
      </c>
      <c r="BC121" s="2">
        <v>124.84</v>
      </c>
      <c r="BD121" s="2">
        <v>127.68</v>
      </c>
      <c r="BE121" s="2">
        <v>128.52000000000001</v>
      </c>
      <c r="BF121" s="2">
        <v>9.08</v>
      </c>
      <c r="BG121" s="2">
        <v>151.19999999999999</v>
      </c>
      <c r="BH121" s="2">
        <v>5.88</v>
      </c>
      <c r="BI121" s="2">
        <v>6.82</v>
      </c>
      <c r="BJ121" s="2">
        <v>75.599999999999994</v>
      </c>
      <c r="BK121" s="2">
        <v>71.400000000000006</v>
      </c>
      <c r="BL121" s="2">
        <v>132.30000000000001</v>
      </c>
      <c r="BM121" s="2">
        <v>97.44</v>
      </c>
      <c r="BN121" s="2">
        <v>123.69</v>
      </c>
      <c r="BO121" s="2">
        <v>103.53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618.82000000000005</v>
      </c>
      <c r="CA121" s="2">
        <v>2458.2199999999998</v>
      </c>
      <c r="CB121" s="2">
        <v>1734.27</v>
      </c>
      <c r="CC121" s="2">
        <v>1086.25</v>
      </c>
      <c r="CD121" s="2">
        <v>1900.17</v>
      </c>
      <c r="CE121" s="2">
        <v>1075.19</v>
      </c>
      <c r="CF121" s="2">
        <v>2253.66</v>
      </c>
      <c r="CG121" s="2">
        <v>1529.18</v>
      </c>
      <c r="CH121" s="2">
        <v>2077.04</v>
      </c>
      <c r="CI121" s="2">
        <v>2393.56</v>
      </c>
      <c r="CJ121" s="2">
        <v>8065.56</v>
      </c>
      <c r="CK121" s="2">
        <v>2253.81</v>
      </c>
      <c r="CL121" s="2">
        <v>6498.63</v>
      </c>
    </row>
    <row r="122" spans="2:90" x14ac:dyDescent="0.3">
      <c r="X122" s="1" t="s">
        <v>22</v>
      </c>
      <c r="Y122" s="2">
        <v>16.59</v>
      </c>
      <c r="Z122" s="2">
        <v>103.46</v>
      </c>
      <c r="AA122" s="2">
        <v>8.8800000000000008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13.09</v>
      </c>
      <c r="AJ122" s="2">
        <v>82.48</v>
      </c>
      <c r="AK122" s="2">
        <v>9.83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16.59</v>
      </c>
      <c r="AW122" s="2">
        <v>103.46</v>
      </c>
      <c r="AX122" s="2">
        <v>8.8800000000000008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13.09</v>
      </c>
      <c r="BG122" s="2">
        <v>82.48</v>
      </c>
      <c r="BH122" s="2">
        <v>9.83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248.87</v>
      </c>
      <c r="BT122" s="2">
        <v>215.42</v>
      </c>
      <c r="BU122" s="2">
        <v>216.86</v>
      </c>
      <c r="BV122" s="2">
        <v>178.5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95.76</v>
      </c>
      <c r="Z123" s="2">
        <v>344.42</v>
      </c>
      <c r="AA123" s="2">
        <v>73.150000000000006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32.26</v>
      </c>
      <c r="AJ123" s="2">
        <v>320.06</v>
      </c>
      <c r="AK123" s="2">
        <v>7.98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95.76</v>
      </c>
      <c r="AW123" s="2">
        <v>344.42</v>
      </c>
      <c r="AX123" s="2">
        <v>73.150000000000006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32.26</v>
      </c>
      <c r="BG123" s="2">
        <v>320.06</v>
      </c>
      <c r="BH123" s="2">
        <v>7.98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177.29</v>
      </c>
      <c r="BT123" s="2">
        <v>327.61</v>
      </c>
      <c r="BU123" s="2">
        <v>166.57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31.33</v>
      </c>
      <c r="Z124" s="2">
        <v>114.38</v>
      </c>
      <c r="AA124" s="2">
        <v>26.4</v>
      </c>
      <c r="AB124" s="2">
        <v>18.25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11.59</v>
      </c>
      <c r="AJ124" s="2">
        <v>97.45</v>
      </c>
      <c r="AK124" s="2">
        <v>10.62</v>
      </c>
      <c r="AL124" s="2">
        <v>22.42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31.33</v>
      </c>
      <c r="AW124" s="2">
        <v>114.38</v>
      </c>
      <c r="AX124" s="2">
        <v>26.4</v>
      </c>
      <c r="AY124" s="2">
        <v>18.25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11.59</v>
      </c>
      <c r="BG124" s="2">
        <v>97.45</v>
      </c>
      <c r="BH124" s="2">
        <v>10.62</v>
      </c>
      <c r="BI124" s="2">
        <v>22.42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142.56</v>
      </c>
      <c r="BT124" s="2">
        <v>299.05</v>
      </c>
      <c r="BU124" s="2">
        <v>126.42</v>
      </c>
      <c r="BV124" s="2">
        <v>217.57</v>
      </c>
      <c r="BW124" s="2">
        <v>154.74</v>
      </c>
      <c r="BX124" s="2">
        <v>133.34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77.2</v>
      </c>
      <c r="Z125" s="2">
        <v>516.59</v>
      </c>
      <c r="AA125" s="2">
        <v>83.88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80.72</v>
      </c>
      <c r="AJ125" s="2">
        <v>500.64</v>
      </c>
      <c r="AK125" s="2">
        <v>90.29</v>
      </c>
      <c r="AL125" s="2">
        <v>70.349999999999994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77.2</v>
      </c>
      <c r="AW125" s="2">
        <v>516.59</v>
      </c>
      <c r="AX125" s="2">
        <v>83.88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80.72</v>
      </c>
      <c r="BG125" s="2">
        <v>500.64</v>
      </c>
      <c r="BH125" s="2">
        <v>90.29</v>
      </c>
      <c r="BI125" s="2">
        <v>70.349999999999994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185.49</v>
      </c>
      <c r="BT125" s="2">
        <v>248.33</v>
      </c>
      <c r="BU125" s="2">
        <v>234.08</v>
      </c>
      <c r="BV125" s="2">
        <v>224.15</v>
      </c>
      <c r="BW125" s="2">
        <v>252.12</v>
      </c>
      <c r="BX125" s="2">
        <v>151.83000000000001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18.12</v>
      </c>
      <c r="Z126" s="2">
        <v>109.31</v>
      </c>
      <c r="AA126" s="2">
        <v>16.170000000000002</v>
      </c>
      <c r="AB126" s="2">
        <v>11.82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16.57</v>
      </c>
      <c r="AJ126" s="2">
        <v>90.95</v>
      </c>
      <c r="AK126" s="2">
        <v>21.79</v>
      </c>
      <c r="AL126" s="2">
        <v>10.220000000000001</v>
      </c>
      <c r="AM126" s="2">
        <v>43.01</v>
      </c>
      <c r="AN126" s="2">
        <v>69.94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18.12</v>
      </c>
      <c r="AW126" s="2">
        <v>109.31</v>
      </c>
      <c r="AX126" s="2">
        <v>16.170000000000002</v>
      </c>
      <c r="AY126" s="2">
        <v>11.82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16.57</v>
      </c>
      <c r="BG126" s="2">
        <v>90.95</v>
      </c>
      <c r="BH126" s="2">
        <v>21.79</v>
      </c>
      <c r="BI126" s="2">
        <v>10.220000000000001</v>
      </c>
      <c r="BJ126" s="2">
        <v>43.01</v>
      </c>
      <c r="BK126" s="2">
        <v>69.94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144.52000000000001</v>
      </c>
      <c r="BT126" s="2">
        <v>150.13999999999999</v>
      </c>
      <c r="BU126" s="2">
        <v>185.43</v>
      </c>
      <c r="BV126" s="2">
        <v>150.37</v>
      </c>
      <c r="BW126" s="2">
        <v>164.62</v>
      </c>
      <c r="BX126" s="2">
        <v>154.38999999999999</v>
      </c>
      <c r="BY126" s="2">
        <v>286.75</v>
      </c>
      <c r="BZ126" s="2">
        <v>138.72</v>
      </c>
      <c r="CA126" s="2">
        <v>1016.49</v>
      </c>
      <c r="CB126" s="2">
        <v>177.1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46.86</v>
      </c>
      <c r="Z127" s="2">
        <v>237.96</v>
      </c>
      <c r="AA127" s="2">
        <v>38.04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65.900000000000006</v>
      </c>
      <c r="AJ127" s="2">
        <v>230.26</v>
      </c>
      <c r="AK127" s="2">
        <v>43.75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46.86</v>
      </c>
      <c r="AW127" s="2">
        <v>237.96</v>
      </c>
      <c r="AX127" s="2">
        <v>38.04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65.900000000000006</v>
      </c>
      <c r="BG127" s="2">
        <v>230.26</v>
      </c>
      <c r="BH127" s="2">
        <v>43.75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173.53</v>
      </c>
      <c r="BT127" s="2">
        <v>155.47999999999999</v>
      </c>
      <c r="BU127" s="2">
        <v>272.05</v>
      </c>
      <c r="BV127" s="2">
        <v>208.43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21.85</v>
      </c>
      <c r="Z128" s="2">
        <v>90.97</v>
      </c>
      <c r="AA128" s="2">
        <v>2.19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16.7</v>
      </c>
      <c r="AJ128" s="2">
        <v>71.63</v>
      </c>
      <c r="AK128" s="2">
        <v>2.59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21.85</v>
      </c>
      <c r="AW128" s="2">
        <v>90.97</v>
      </c>
      <c r="AX128" s="2">
        <v>2.19</v>
      </c>
      <c r="AY128" s="2">
        <v>1.85</v>
      </c>
      <c r="AZ128" s="2">
        <v>6.61</v>
      </c>
      <c r="BA128" s="2">
        <v>47.75</v>
      </c>
      <c r="BB128" s="2">
        <v>61.74</v>
      </c>
      <c r="BC128" s="2">
        <v>53.3</v>
      </c>
      <c r="BD128" s="2">
        <v>55.89</v>
      </c>
      <c r="BE128" s="2">
        <v>72.489999999999995</v>
      </c>
      <c r="BF128" s="2">
        <v>16.7</v>
      </c>
      <c r="BG128" s="2">
        <v>71.63</v>
      </c>
      <c r="BH128" s="2">
        <v>2.59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49.99</v>
      </c>
      <c r="BR128" s="1" t="s">
        <v>28</v>
      </c>
      <c r="BS128" s="2">
        <v>283.18</v>
      </c>
      <c r="BT128" s="2">
        <v>276.76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47.25</v>
      </c>
      <c r="AG135" s="2">
        <v>38.85</v>
      </c>
      <c r="AH135" s="2">
        <v>35.700000000000003</v>
      </c>
      <c r="AI135" s="2">
        <v>36.75</v>
      </c>
      <c r="AJ135" s="2">
        <v>36.75</v>
      </c>
      <c r="AK135" s="2">
        <v>43.05</v>
      </c>
      <c r="AL135" s="2">
        <v>33.6</v>
      </c>
      <c r="AM135" s="2">
        <v>33.6</v>
      </c>
      <c r="AN135" s="2">
        <v>32.549999999999997</v>
      </c>
      <c r="AO135" s="2">
        <v>37.799999999999997</v>
      </c>
      <c r="AP135" s="2">
        <v>30.45</v>
      </c>
      <c r="AQ135" s="2">
        <v>37.799999999999997</v>
      </c>
      <c r="AR135" s="2">
        <v>33.6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267.75</v>
      </c>
      <c r="BD135" s="2">
        <v>220.15</v>
      </c>
      <c r="BE135" s="2">
        <v>202.3</v>
      </c>
      <c r="BF135" s="2">
        <v>208.25</v>
      </c>
      <c r="BG135" s="2">
        <v>208.25</v>
      </c>
      <c r="BH135" s="2">
        <v>243.95</v>
      </c>
      <c r="BI135" s="2">
        <v>190.4</v>
      </c>
      <c r="BJ135" s="2">
        <v>190.4</v>
      </c>
      <c r="BK135" s="2">
        <v>184.45</v>
      </c>
      <c r="BL135" s="2">
        <v>214.2</v>
      </c>
      <c r="BM135" s="2">
        <v>172.55</v>
      </c>
      <c r="BN135" s="2">
        <v>214.2</v>
      </c>
      <c r="BO135" s="2">
        <v>190.4</v>
      </c>
    </row>
    <row r="136" spans="24:67" x14ac:dyDescent="0.3">
      <c r="X136" s="1" t="s">
        <v>22</v>
      </c>
      <c r="Y136" s="2">
        <v>23.7</v>
      </c>
      <c r="Z136" s="2">
        <v>18.7</v>
      </c>
      <c r="AA136" s="2">
        <v>12.68</v>
      </c>
      <c r="AB136" s="2">
        <v>14.04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119.75</v>
      </c>
      <c r="AW136" s="2">
        <v>94.35</v>
      </c>
      <c r="AX136" s="2">
        <v>59.52</v>
      </c>
      <c r="AY136" s="2">
        <v>65.760000000000005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136.80000000000001</v>
      </c>
      <c r="Z137" s="2">
        <v>46.08</v>
      </c>
      <c r="AA137" s="2">
        <v>104.5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537.29999999999995</v>
      </c>
      <c r="AW137" s="2">
        <v>273.12</v>
      </c>
      <c r="AX137" s="2">
        <v>497.15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44.75</v>
      </c>
      <c r="Z138" s="2">
        <v>16.55</v>
      </c>
      <c r="AA138" s="2">
        <v>37.71</v>
      </c>
      <c r="AB138" s="2">
        <v>15.16</v>
      </c>
      <c r="AC138" s="2">
        <v>36.51</v>
      </c>
      <c r="AD138" s="2">
        <v>44.83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193.6</v>
      </c>
      <c r="AW138" s="2">
        <v>83.43</v>
      </c>
      <c r="AX138" s="2">
        <v>142.88999999999999</v>
      </c>
      <c r="AY138" s="2">
        <v>83.64</v>
      </c>
      <c r="AZ138" s="2">
        <v>150.38999999999999</v>
      </c>
      <c r="BA138" s="2">
        <v>211.51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110.29</v>
      </c>
      <c r="Z139" s="2">
        <v>115.31</v>
      </c>
      <c r="AA139" s="2">
        <v>119.82</v>
      </c>
      <c r="AB139" s="2">
        <v>128.99</v>
      </c>
      <c r="AC139" s="2">
        <v>97.83</v>
      </c>
      <c r="AD139" s="2">
        <v>140.69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549.71</v>
      </c>
      <c r="AW139" s="2">
        <v>574.69000000000005</v>
      </c>
      <c r="AX139" s="2">
        <v>555.17999999999995</v>
      </c>
      <c r="AY139" s="2">
        <v>597.76</v>
      </c>
      <c r="AZ139" s="2">
        <v>452.17</v>
      </c>
      <c r="BA139" s="2">
        <v>569.30999999999995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25.88</v>
      </c>
      <c r="Z140" s="2">
        <v>23.67</v>
      </c>
      <c r="AA140" s="2">
        <v>23.1</v>
      </c>
      <c r="AB140" s="2">
        <v>31.13</v>
      </c>
      <c r="AC140" s="2">
        <v>23.65</v>
      </c>
      <c r="AD140" s="2">
        <v>20.43</v>
      </c>
      <c r="AE140" s="2">
        <v>27.65</v>
      </c>
      <c r="AF140" s="2">
        <v>26.88</v>
      </c>
      <c r="AG140" s="2">
        <v>25.97</v>
      </c>
      <c r="AH140" s="2">
        <v>34.97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95.92</v>
      </c>
      <c r="AW140" s="2">
        <v>92.88</v>
      </c>
      <c r="AX140" s="2">
        <v>83.9</v>
      </c>
      <c r="AY140" s="2">
        <v>113.87</v>
      </c>
      <c r="AZ140" s="2">
        <v>85.55</v>
      </c>
      <c r="BA140" s="2">
        <v>74.069999999999993</v>
      </c>
      <c r="BB140" s="2">
        <v>100.31</v>
      </c>
      <c r="BC140" s="2">
        <v>81.25</v>
      </c>
      <c r="BD140" s="2">
        <v>101.97</v>
      </c>
      <c r="BE140" s="2">
        <v>140.38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66.94</v>
      </c>
      <c r="Z141" s="2">
        <v>94.15</v>
      </c>
      <c r="AA141" s="2">
        <v>54.34</v>
      </c>
      <c r="AB141" s="2">
        <v>62.49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263.81</v>
      </c>
      <c r="AW141" s="2">
        <v>302.75</v>
      </c>
      <c r="AX141" s="2">
        <v>197.66</v>
      </c>
      <c r="AY141" s="2">
        <v>228.81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31.22</v>
      </c>
      <c r="Z142" s="2">
        <v>23.86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121.78</v>
      </c>
      <c r="AW142" s="2">
        <v>93.14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2.33</v>
      </c>
      <c r="Z149" s="2">
        <v>14.17</v>
      </c>
      <c r="AA149" s="2">
        <v>1.72</v>
      </c>
      <c r="AB149" s="2">
        <v>1.05</v>
      </c>
      <c r="AC149" s="2">
        <v>10.11</v>
      </c>
      <c r="AD149" s="2">
        <v>33.6</v>
      </c>
      <c r="AE149" s="2">
        <v>34.020000000000003</v>
      </c>
      <c r="AF149" s="2">
        <v>30.45</v>
      </c>
      <c r="AG149" s="2">
        <v>23.94</v>
      </c>
      <c r="AH149" s="2">
        <v>14.28</v>
      </c>
      <c r="AI149" s="2">
        <v>3.72</v>
      </c>
      <c r="AJ149" s="2">
        <v>18.899999999999999</v>
      </c>
      <c r="AK149" s="2">
        <v>1.72</v>
      </c>
      <c r="AL149" s="2">
        <v>2.16</v>
      </c>
      <c r="AM149" s="2">
        <v>15.12</v>
      </c>
      <c r="AN149" s="2">
        <v>44.1</v>
      </c>
      <c r="AO149" s="2">
        <v>49.14</v>
      </c>
      <c r="AP149" s="2">
        <v>33.49</v>
      </c>
      <c r="AQ149" s="2">
        <v>23.94</v>
      </c>
      <c r="AR149" s="2">
        <v>24.99</v>
      </c>
      <c r="AU149" s="1" t="s">
        <v>21</v>
      </c>
      <c r="AV149" s="2">
        <v>2.33</v>
      </c>
      <c r="AW149" s="2">
        <v>14.17</v>
      </c>
      <c r="AX149" s="2">
        <v>1.72</v>
      </c>
      <c r="AY149" s="2">
        <v>1.05</v>
      </c>
      <c r="AZ149" s="2">
        <v>10.11</v>
      </c>
      <c r="BA149" s="2">
        <v>33.6</v>
      </c>
      <c r="BB149" s="2">
        <v>34.020000000000003</v>
      </c>
      <c r="BC149" s="2">
        <v>30.45</v>
      </c>
      <c r="BD149" s="2">
        <v>23.94</v>
      </c>
      <c r="BE149" s="2">
        <v>14.28</v>
      </c>
      <c r="BF149" s="2">
        <v>3.72</v>
      </c>
      <c r="BG149" s="2">
        <v>18.899999999999999</v>
      </c>
      <c r="BH149" s="2">
        <v>1.72</v>
      </c>
      <c r="BI149" s="2">
        <v>2.16</v>
      </c>
      <c r="BJ149" s="2">
        <v>15.12</v>
      </c>
      <c r="BK149" s="2">
        <v>44.1</v>
      </c>
      <c r="BL149" s="2">
        <v>49.14</v>
      </c>
      <c r="BM149" s="2">
        <v>33.49</v>
      </c>
      <c r="BN149" s="2">
        <v>23.94</v>
      </c>
      <c r="BO149" s="2">
        <v>24.99</v>
      </c>
    </row>
    <row r="150" spans="24:67" x14ac:dyDescent="0.3">
      <c r="X150" s="1" t="s">
        <v>22</v>
      </c>
      <c r="Y150" s="2">
        <v>8.68</v>
      </c>
      <c r="Z150" s="2">
        <v>32.159999999999997</v>
      </c>
      <c r="AA150" s="2">
        <v>5.96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5.83</v>
      </c>
      <c r="AJ150" s="2">
        <v>34.549999999999997</v>
      </c>
      <c r="AK150" s="2">
        <v>4.45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8.68</v>
      </c>
      <c r="AW150" s="2">
        <v>32.159999999999997</v>
      </c>
      <c r="AX150" s="2">
        <v>5.96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5.83</v>
      </c>
      <c r="BG150" s="2">
        <v>34.549999999999997</v>
      </c>
      <c r="BH150" s="2">
        <v>4.45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23.72</v>
      </c>
      <c r="Z151" s="2">
        <v>102.9</v>
      </c>
      <c r="AA151" s="2">
        <v>18.77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11.26</v>
      </c>
      <c r="AJ151" s="2">
        <v>96.26</v>
      </c>
      <c r="AK151" s="2">
        <v>2.29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23.72</v>
      </c>
      <c r="AW151" s="2">
        <v>102.9</v>
      </c>
      <c r="AX151" s="2">
        <v>18.77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11.26</v>
      </c>
      <c r="BG151" s="2">
        <v>96.26</v>
      </c>
      <c r="BH151" s="2">
        <v>2.29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8.69</v>
      </c>
      <c r="Z152" s="2">
        <v>45.31</v>
      </c>
      <c r="AA152" s="2">
        <v>9.2100000000000009</v>
      </c>
      <c r="AB152" s="2">
        <v>4.6100000000000003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4.5199999999999996</v>
      </c>
      <c r="AJ152" s="2">
        <v>42.41</v>
      </c>
      <c r="AK152" s="2">
        <v>3.09</v>
      </c>
      <c r="AL152" s="2">
        <v>7.18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8.69</v>
      </c>
      <c r="AW152" s="2">
        <v>45.31</v>
      </c>
      <c r="AX152" s="2">
        <v>9.2100000000000009</v>
      </c>
      <c r="AY152" s="2">
        <v>4.6100000000000003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4.5199999999999996</v>
      </c>
      <c r="BG152" s="2">
        <v>42.41</v>
      </c>
      <c r="BH152" s="2">
        <v>3.09</v>
      </c>
      <c r="BI152" s="2">
        <v>7.18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21.06</v>
      </c>
      <c r="Z153" s="2">
        <v>181.72</v>
      </c>
      <c r="AA153" s="2">
        <v>20.5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25.15</v>
      </c>
      <c r="AJ153" s="2">
        <v>174</v>
      </c>
      <c r="AK153" s="2">
        <v>16.52</v>
      </c>
      <c r="AL153" s="2">
        <v>26.26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21.06</v>
      </c>
      <c r="AW153" s="2">
        <v>181.72</v>
      </c>
      <c r="AX153" s="2">
        <v>20.5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25.15</v>
      </c>
      <c r="BG153" s="2">
        <v>174</v>
      </c>
      <c r="BH153" s="2">
        <v>16.52</v>
      </c>
      <c r="BI153" s="2">
        <v>26.26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6.09</v>
      </c>
      <c r="Z154" s="2">
        <v>30.06</v>
      </c>
      <c r="AA154" s="2">
        <v>4.99</v>
      </c>
      <c r="AB154" s="2">
        <v>2.96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2.2400000000000002</v>
      </c>
      <c r="AJ154" s="2">
        <v>22.74</v>
      </c>
      <c r="AK154" s="2">
        <v>2.1</v>
      </c>
      <c r="AL154" s="2">
        <v>2.38</v>
      </c>
      <c r="AM154" s="2">
        <v>9.9600000000000009</v>
      </c>
      <c r="AN154" s="2">
        <v>15.92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6.09</v>
      </c>
      <c r="AW154" s="2">
        <v>30.06</v>
      </c>
      <c r="AX154" s="2">
        <v>4.99</v>
      </c>
      <c r="AY154" s="2">
        <v>2.96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2.2400000000000002</v>
      </c>
      <c r="BG154" s="2">
        <v>22.74</v>
      </c>
      <c r="BH154" s="2">
        <v>2.1</v>
      </c>
      <c r="BI154" s="2">
        <v>2.38</v>
      </c>
      <c r="BJ154" s="2">
        <v>9.9600000000000009</v>
      </c>
      <c r="BK154" s="2">
        <v>15.92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10.26</v>
      </c>
      <c r="Z155" s="2">
        <v>57.45</v>
      </c>
      <c r="AA155" s="2">
        <v>7.61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12.55</v>
      </c>
      <c r="AJ155" s="2">
        <v>43.87</v>
      </c>
      <c r="AK155" s="2">
        <v>9.02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10.26</v>
      </c>
      <c r="AW155" s="2">
        <v>57.45</v>
      </c>
      <c r="AX155" s="2">
        <v>7.61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12.55</v>
      </c>
      <c r="BG155" s="2">
        <v>43.87</v>
      </c>
      <c r="BH155" s="2">
        <v>9.02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2.14</v>
      </c>
      <c r="Z156" s="2">
        <v>11.03</v>
      </c>
      <c r="AA156" s="2">
        <v>0.3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3.85</v>
      </c>
      <c r="AJ156" s="2">
        <v>13.77</v>
      </c>
      <c r="AK156" s="2">
        <v>0.4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2.14</v>
      </c>
      <c r="AW156" s="2">
        <v>11.03</v>
      </c>
      <c r="AX156" s="2">
        <v>0.3</v>
      </c>
      <c r="AY156" s="2">
        <v>0.21</v>
      </c>
      <c r="AZ156" s="2">
        <v>2.0499999999999998</v>
      </c>
      <c r="BA156" s="2">
        <v>7.35</v>
      </c>
      <c r="BB156" s="2">
        <v>15.44</v>
      </c>
      <c r="BC156" s="2">
        <v>12.44</v>
      </c>
      <c r="BD156" s="2">
        <v>9.32</v>
      </c>
      <c r="BE156" s="2">
        <v>4.26</v>
      </c>
      <c r="BF156" s="2">
        <v>3.85</v>
      </c>
      <c r="BG156" s="2">
        <v>13.77</v>
      </c>
      <c r="BH156" s="2">
        <v>0.4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9.4499999999999993</v>
      </c>
      <c r="AG163" s="2">
        <v>16.8</v>
      </c>
      <c r="AH163" s="2">
        <v>22.05</v>
      </c>
      <c r="AI163" s="2">
        <v>9.4499999999999993</v>
      </c>
      <c r="AJ163" s="2">
        <v>13.65</v>
      </c>
      <c r="AK163" s="2">
        <v>10.5</v>
      </c>
      <c r="AL163" s="2">
        <v>11.55</v>
      </c>
      <c r="AM163" s="2">
        <v>6.3</v>
      </c>
      <c r="AN163" s="2">
        <v>6.3</v>
      </c>
      <c r="AO163" s="2">
        <v>4.2</v>
      </c>
      <c r="AP163" s="2">
        <v>7.35</v>
      </c>
      <c r="AQ163" s="2">
        <v>3.15</v>
      </c>
      <c r="AR163" s="2">
        <v>4.2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9.4499999999999993</v>
      </c>
      <c r="BD163" s="2">
        <v>16.8</v>
      </c>
      <c r="BE163" s="2">
        <v>22.05</v>
      </c>
      <c r="BF163" s="2">
        <v>9.4499999999999993</v>
      </c>
      <c r="BG163" s="2">
        <v>13.65</v>
      </c>
      <c r="BH163" s="2">
        <v>10.5</v>
      </c>
      <c r="BI163" s="2">
        <v>11.55</v>
      </c>
      <c r="BJ163" s="2">
        <v>6.3</v>
      </c>
      <c r="BK163" s="2">
        <v>6.3</v>
      </c>
      <c r="BL163" s="2">
        <v>4.2</v>
      </c>
      <c r="BM163" s="2">
        <v>7.35</v>
      </c>
      <c r="BN163" s="2">
        <v>3.15</v>
      </c>
      <c r="BO163" s="2">
        <v>4.2</v>
      </c>
    </row>
    <row r="164" spans="24:67" x14ac:dyDescent="0.3">
      <c r="X164" s="1" t="s">
        <v>22</v>
      </c>
      <c r="Y164" s="2">
        <v>12.4</v>
      </c>
      <c r="Z164" s="2">
        <v>8.33</v>
      </c>
      <c r="AA164" s="2">
        <v>8.51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12.4</v>
      </c>
      <c r="AW164" s="2">
        <v>8.33</v>
      </c>
      <c r="AX164" s="2">
        <v>8.51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33.880000000000003</v>
      </c>
      <c r="Z165" s="2">
        <v>16.079999999999998</v>
      </c>
      <c r="AA165" s="2">
        <v>26.82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33.880000000000003</v>
      </c>
      <c r="AW165" s="2">
        <v>16.079999999999998</v>
      </c>
      <c r="AX165" s="2">
        <v>26.82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12.42</v>
      </c>
      <c r="Z166" s="2">
        <v>6.46</v>
      </c>
      <c r="AA166" s="2">
        <v>13.16</v>
      </c>
      <c r="AB166" s="2">
        <v>4.42</v>
      </c>
      <c r="AC166" s="2">
        <v>9.23</v>
      </c>
      <c r="AD166" s="2">
        <v>14.36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12.42</v>
      </c>
      <c r="AW166" s="2">
        <v>6.46</v>
      </c>
      <c r="AX166" s="2">
        <v>13.16</v>
      </c>
      <c r="AY166" s="2">
        <v>4.42</v>
      </c>
      <c r="AZ166" s="2">
        <v>9.23</v>
      </c>
      <c r="BA166" s="2">
        <v>14.36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30.08</v>
      </c>
      <c r="Z167" s="2">
        <v>35.93</v>
      </c>
      <c r="AA167" s="2">
        <v>29.29</v>
      </c>
      <c r="AB167" s="2">
        <v>23.61</v>
      </c>
      <c r="AC167" s="2">
        <v>24.9</v>
      </c>
      <c r="AD167" s="2">
        <v>52.51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30.08</v>
      </c>
      <c r="AW167" s="2">
        <v>35.93</v>
      </c>
      <c r="AX167" s="2">
        <v>29.29</v>
      </c>
      <c r="AY167" s="2">
        <v>23.61</v>
      </c>
      <c r="AZ167" s="2">
        <v>24.9</v>
      </c>
      <c r="BA167" s="2">
        <v>52.51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8.6999999999999993</v>
      </c>
      <c r="Z168" s="2">
        <v>3.2</v>
      </c>
      <c r="AA168" s="2">
        <v>7.12</v>
      </c>
      <c r="AB168" s="2">
        <v>3.01</v>
      </c>
      <c r="AC168" s="2">
        <v>5.91</v>
      </c>
      <c r="AD168" s="2">
        <v>4.7699999999999996</v>
      </c>
      <c r="AE168" s="2">
        <v>6.48</v>
      </c>
      <c r="AF168" s="2">
        <v>6.22</v>
      </c>
      <c r="AG168" s="2">
        <v>5.88</v>
      </c>
      <c r="AH168" s="2">
        <v>7.96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8.6999999999999993</v>
      </c>
      <c r="AW168" s="2">
        <v>3.2</v>
      </c>
      <c r="AX168" s="2">
        <v>7.12</v>
      </c>
      <c r="AY168" s="2">
        <v>3.01</v>
      </c>
      <c r="AZ168" s="2">
        <v>5.91</v>
      </c>
      <c r="BA168" s="2">
        <v>4.7699999999999996</v>
      </c>
      <c r="BB168" s="2">
        <v>6.48</v>
      </c>
      <c r="BC168" s="2">
        <v>6.22</v>
      </c>
      <c r="BD168" s="2">
        <v>5.88</v>
      </c>
      <c r="BE168" s="2">
        <v>7.96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14.66</v>
      </c>
      <c r="Z169" s="2">
        <v>17.93</v>
      </c>
      <c r="AA169" s="2">
        <v>10.87</v>
      </c>
      <c r="AB169" s="2">
        <v>12.89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14.66</v>
      </c>
      <c r="AW169" s="2">
        <v>17.93</v>
      </c>
      <c r="AX169" s="2">
        <v>10.87</v>
      </c>
      <c r="AY169" s="2">
        <v>12.89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5.51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5.51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1.25</v>
      </c>
      <c r="BM170" s="2">
        <v>1.23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57.72</v>
      </c>
      <c r="Z177" s="2">
        <v>346.5</v>
      </c>
      <c r="AA177" s="2">
        <v>26.95</v>
      </c>
      <c r="AB177" s="2">
        <v>30.1</v>
      </c>
      <c r="AC177" s="2">
        <v>108.53</v>
      </c>
      <c r="AD177" s="2">
        <v>149.80000000000001</v>
      </c>
      <c r="AE177" s="2">
        <v>274.68</v>
      </c>
      <c r="AF177" s="2">
        <v>215.18</v>
      </c>
      <c r="AG177" s="2">
        <v>288.61</v>
      </c>
      <c r="AH177" s="2">
        <v>220.15</v>
      </c>
      <c r="AI177" s="2">
        <v>58.19</v>
      </c>
      <c r="AJ177" s="2">
        <v>352.8</v>
      </c>
      <c r="AK177" s="2">
        <v>27.69</v>
      </c>
      <c r="AL177" s="2">
        <v>30.92</v>
      </c>
      <c r="AM177" s="2">
        <v>115.92</v>
      </c>
      <c r="AN177" s="2">
        <v>144.9</v>
      </c>
      <c r="AO177" s="2">
        <v>259.56</v>
      </c>
      <c r="AP177" s="2">
        <v>219.24</v>
      </c>
      <c r="AQ177" s="2">
        <v>280.63</v>
      </c>
      <c r="AR177" s="2">
        <v>230.86</v>
      </c>
      <c r="AU177" s="1" t="s">
        <v>21</v>
      </c>
      <c r="AV177" s="2">
        <v>57.72</v>
      </c>
      <c r="AW177" s="2">
        <v>346.5</v>
      </c>
      <c r="AX177" s="2">
        <v>26.95</v>
      </c>
      <c r="AY177" s="2">
        <v>30.1</v>
      </c>
      <c r="AZ177" s="2">
        <v>108.53</v>
      </c>
      <c r="BA177" s="2">
        <v>149.80000000000001</v>
      </c>
      <c r="BB177" s="2">
        <v>274.68</v>
      </c>
      <c r="BC177" s="2">
        <v>215.18</v>
      </c>
      <c r="BD177" s="2">
        <v>288.61</v>
      </c>
      <c r="BE177" s="2">
        <v>220.15</v>
      </c>
      <c r="BF177" s="2">
        <v>58.19</v>
      </c>
      <c r="BG177" s="2">
        <v>352.8</v>
      </c>
      <c r="BH177" s="2">
        <v>27.69</v>
      </c>
      <c r="BI177" s="2">
        <v>30.92</v>
      </c>
      <c r="BJ177" s="2">
        <v>115.92</v>
      </c>
      <c r="BK177" s="2">
        <v>144.9</v>
      </c>
      <c r="BL177" s="2">
        <v>259.56</v>
      </c>
      <c r="BM177" s="2">
        <v>219.24</v>
      </c>
      <c r="BN177" s="2">
        <v>280.63</v>
      </c>
      <c r="BO177" s="2">
        <v>230.86</v>
      </c>
    </row>
    <row r="178" spans="24:67" x14ac:dyDescent="0.3">
      <c r="X178" s="1" t="s">
        <v>22</v>
      </c>
      <c r="Y178" s="2">
        <v>8.0299999999999994</v>
      </c>
      <c r="Z178" s="2">
        <v>65.3</v>
      </c>
      <c r="AA178" s="2">
        <v>4.22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8.3800000000000008</v>
      </c>
      <c r="AJ178" s="2">
        <v>57.06</v>
      </c>
      <c r="AK178" s="2">
        <v>5.12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8.0299999999999994</v>
      </c>
      <c r="AW178" s="2">
        <v>65.3</v>
      </c>
      <c r="AX178" s="2">
        <v>4.22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8.3800000000000008</v>
      </c>
      <c r="BG178" s="2">
        <v>57.06</v>
      </c>
      <c r="BH178" s="2">
        <v>5.12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59.71</v>
      </c>
      <c r="Z179" s="2">
        <v>204.79</v>
      </c>
      <c r="AA179" s="2">
        <v>24.03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24.66</v>
      </c>
      <c r="AJ179" s="2">
        <v>200.83</v>
      </c>
      <c r="AK179" s="2">
        <v>11.67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59.71</v>
      </c>
      <c r="AW179" s="2">
        <v>204.79</v>
      </c>
      <c r="AX179" s="2">
        <v>24.03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24.66</v>
      </c>
      <c r="BG179" s="2">
        <v>200.83</v>
      </c>
      <c r="BH179" s="2">
        <v>11.67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24.7</v>
      </c>
      <c r="Z180" s="2">
        <v>86.24</v>
      </c>
      <c r="AA180" s="2">
        <v>13.88</v>
      </c>
      <c r="AB180" s="2">
        <v>14.18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11.68</v>
      </c>
      <c r="AJ180" s="2">
        <v>86.74</v>
      </c>
      <c r="AK180" s="2">
        <v>6.28</v>
      </c>
      <c r="AL180" s="2">
        <v>14.97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24.7</v>
      </c>
      <c r="AW180" s="2">
        <v>86.24</v>
      </c>
      <c r="AX180" s="2">
        <v>13.88</v>
      </c>
      <c r="AY180" s="2">
        <v>14.18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11.68</v>
      </c>
      <c r="BG180" s="2">
        <v>86.74</v>
      </c>
      <c r="BH180" s="2">
        <v>6.28</v>
      </c>
      <c r="BI180" s="2">
        <v>14.97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62.51</v>
      </c>
      <c r="Z181" s="2">
        <v>388.79</v>
      </c>
      <c r="AA181" s="2">
        <v>33.6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69.42</v>
      </c>
      <c r="AJ181" s="2">
        <v>415.92</v>
      </c>
      <c r="AK181" s="2">
        <v>34.58</v>
      </c>
      <c r="AL181" s="2">
        <v>50.21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62.51</v>
      </c>
      <c r="AW181" s="2">
        <v>388.79</v>
      </c>
      <c r="AX181" s="2">
        <v>33.6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69.42</v>
      </c>
      <c r="BG181" s="2">
        <v>415.92</v>
      </c>
      <c r="BH181" s="2">
        <v>34.58</v>
      </c>
      <c r="BI181" s="2">
        <v>50.21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15.56</v>
      </c>
      <c r="Z182" s="2">
        <v>66.63</v>
      </c>
      <c r="AA182" s="2">
        <v>6.76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13.4</v>
      </c>
      <c r="AJ182" s="2">
        <v>43.12</v>
      </c>
      <c r="AK182" s="2">
        <v>5.08</v>
      </c>
      <c r="AL182" s="2">
        <v>7.69</v>
      </c>
      <c r="AM182" s="2">
        <v>30.63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15.56</v>
      </c>
      <c r="AW182" s="2">
        <v>66.63</v>
      </c>
      <c r="AX182" s="2">
        <v>6.76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13.4</v>
      </c>
      <c r="BG182" s="2">
        <v>43.12</v>
      </c>
      <c r="BH182" s="2">
        <v>5.08</v>
      </c>
      <c r="BI182" s="2">
        <v>7.69</v>
      </c>
      <c r="BJ182" s="2">
        <v>30.63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42.59</v>
      </c>
      <c r="Z183" s="2">
        <v>217.61</v>
      </c>
      <c r="AA183" s="2">
        <v>18.850000000000001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60.28</v>
      </c>
      <c r="AJ183" s="2">
        <v>193.86</v>
      </c>
      <c r="AK183" s="2">
        <v>19.66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42.59</v>
      </c>
      <c r="AW183" s="2">
        <v>217.61</v>
      </c>
      <c r="AX183" s="2">
        <v>18.850000000000001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60.28</v>
      </c>
      <c r="BG183" s="2">
        <v>193.86</v>
      </c>
      <c r="BH183" s="2">
        <v>19.66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26.16</v>
      </c>
      <c r="Z184" s="2">
        <v>151.65</v>
      </c>
      <c r="AA184" s="2">
        <v>10.87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28.03</v>
      </c>
      <c r="AJ184" s="2">
        <v>175.76</v>
      </c>
      <c r="AK184" s="2">
        <v>11.67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26.16</v>
      </c>
      <c r="AW184" s="2">
        <v>151.65</v>
      </c>
      <c r="AX184" s="2">
        <v>10.87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95.29</v>
      </c>
      <c r="BD184" s="2">
        <v>123.81</v>
      </c>
      <c r="BE184" s="2">
        <v>113.77</v>
      </c>
      <c r="BF184" s="2">
        <v>28.03</v>
      </c>
      <c r="BG184" s="2">
        <v>175.76</v>
      </c>
      <c r="BH184" s="2">
        <v>11.67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107.44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72.45</v>
      </c>
      <c r="AG191" s="2">
        <v>74.900000000000006</v>
      </c>
      <c r="AH191" s="2">
        <v>72.45</v>
      </c>
      <c r="AI191" s="2">
        <v>76.3</v>
      </c>
      <c r="AJ191" s="2">
        <v>72.099999999999994</v>
      </c>
      <c r="AK191" s="2">
        <v>74.2</v>
      </c>
      <c r="AL191" s="2">
        <v>75.599999999999994</v>
      </c>
      <c r="AM191" s="2">
        <v>75.95</v>
      </c>
      <c r="AN191" s="2">
        <v>73.849999999999994</v>
      </c>
      <c r="AO191" s="2">
        <v>64.75</v>
      </c>
      <c r="AP191" s="2">
        <v>67.900000000000006</v>
      </c>
      <c r="AQ191" s="2">
        <v>77</v>
      </c>
      <c r="AR191" s="2">
        <v>78.400000000000006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72.45</v>
      </c>
      <c r="BD191" s="2">
        <v>74.900000000000006</v>
      </c>
      <c r="BE191" s="2">
        <v>72.45</v>
      </c>
      <c r="BF191" s="2">
        <v>76.3</v>
      </c>
      <c r="BG191" s="2">
        <v>72.099999999999994</v>
      </c>
      <c r="BH191" s="2">
        <v>74.2</v>
      </c>
      <c r="BI191" s="2">
        <v>75.599999999999994</v>
      </c>
      <c r="BJ191" s="2">
        <v>75.95</v>
      </c>
      <c r="BK191" s="2">
        <v>73.849999999999994</v>
      </c>
      <c r="BL191" s="2">
        <v>64.75</v>
      </c>
      <c r="BM191" s="2">
        <v>67.900000000000006</v>
      </c>
      <c r="BN191" s="2">
        <v>77</v>
      </c>
      <c r="BO191" s="2">
        <v>78.400000000000006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35.28</v>
      </c>
      <c r="Z194" s="2">
        <v>16.690000000000001</v>
      </c>
      <c r="AA194" s="2">
        <v>19.84</v>
      </c>
      <c r="AB194" s="2">
        <v>8.98</v>
      </c>
      <c r="AC194" s="2">
        <v>28.36</v>
      </c>
      <c r="AD194" s="2">
        <v>29.94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35.28</v>
      </c>
      <c r="AW194" s="2">
        <v>16.690000000000001</v>
      </c>
      <c r="AX194" s="2">
        <v>19.84</v>
      </c>
      <c r="AY194" s="2">
        <v>8.98</v>
      </c>
      <c r="AZ194" s="2">
        <v>28.36</v>
      </c>
      <c r="BA194" s="2">
        <v>29.94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100.42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100.42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22.23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19.149999999999999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22.23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19.149999999999999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86.12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86.12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32.86</v>
      </c>
      <c r="BI198" s="2">
        <v>33.840000000000003</v>
      </c>
      <c r="BJ198" s="2">
        <v>32.58</v>
      </c>
      <c r="BK198" s="2">
        <v>32.71</v>
      </c>
      <c r="BL198" s="2">
        <v>33.46</v>
      </c>
      <c r="BM198" s="2">
        <v>31.6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0.03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57.72</v>
      </c>
      <c r="AW205" s="2">
        <v>346.5</v>
      </c>
      <c r="AX205" s="2">
        <v>26.95</v>
      </c>
      <c r="AY205" s="2">
        <v>30.1</v>
      </c>
      <c r="AZ205" s="2">
        <v>108.53</v>
      </c>
      <c r="BA205" s="2">
        <v>149.80000000000001</v>
      </c>
      <c r="BB205" s="2">
        <v>274.68</v>
      </c>
      <c r="BC205" s="2">
        <v>215.18</v>
      </c>
      <c r="BD205" s="2">
        <v>288.61</v>
      </c>
      <c r="BE205" s="2">
        <v>220.15</v>
      </c>
      <c r="BF205" s="2">
        <v>58.19</v>
      </c>
      <c r="BG205" s="2">
        <v>352.8</v>
      </c>
      <c r="BH205" s="2">
        <v>27.69</v>
      </c>
      <c r="BI205" s="2">
        <v>30.92</v>
      </c>
      <c r="BJ205" s="2">
        <v>115.92</v>
      </c>
      <c r="BK205" s="2">
        <v>144.9</v>
      </c>
      <c r="BL205" s="2">
        <v>259.56</v>
      </c>
      <c r="BM205" s="2">
        <v>219.24</v>
      </c>
      <c r="BN205" s="2">
        <v>280.63</v>
      </c>
      <c r="BO205" s="2">
        <v>230.86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8.0299999999999994</v>
      </c>
      <c r="AW206" s="2">
        <v>65.3</v>
      </c>
      <c r="AX206" s="2">
        <v>4.22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8.3800000000000008</v>
      </c>
      <c r="BG206" s="2">
        <v>57.06</v>
      </c>
      <c r="BH206" s="2">
        <v>5.12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59.71</v>
      </c>
      <c r="AW207" s="2">
        <v>204.79</v>
      </c>
      <c r="AX207" s="2">
        <v>24.03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24.66</v>
      </c>
      <c r="BG207" s="2">
        <v>200.83</v>
      </c>
      <c r="BH207" s="2">
        <v>11.67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0.38</v>
      </c>
      <c r="AB208" s="2">
        <v>0.26</v>
      </c>
      <c r="AC208" s="2">
        <v>0.32</v>
      </c>
      <c r="AD208" s="2">
        <v>0.39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24.7</v>
      </c>
      <c r="AW208" s="2">
        <v>86.24</v>
      </c>
      <c r="AX208" s="2">
        <v>13.88</v>
      </c>
      <c r="AY208" s="2">
        <v>14.18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11.68</v>
      </c>
      <c r="BG208" s="2">
        <v>86.74</v>
      </c>
      <c r="BH208" s="2">
        <v>6.28</v>
      </c>
      <c r="BI208" s="2">
        <v>14.97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0.32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62.51</v>
      </c>
      <c r="AW209" s="2">
        <v>388.79</v>
      </c>
      <c r="AX209" s="2">
        <v>33.6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69.42</v>
      </c>
      <c r="BG209" s="2">
        <v>415.92</v>
      </c>
      <c r="BH209" s="2">
        <v>34.58</v>
      </c>
      <c r="BI209" s="2">
        <v>50.21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0.27</v>
      </c>
      <c r="AB210" s="2">
        <v>0.33</v>
      </c>
      <c r="AC210" s="2">
        <v>0.3</v>
      </c>
      <c r="AD210" s="2">
        <v>0.32</v>
      </c>
      <c r="AE210" s="2">
        <v>0.17</v>
      </c>
      <c r="AF210" s="2">
        <v>0.34</v>
      </c>
      <c r="AG210" s="2">
        <v>0.05</v>
      </c>
      <c r="AH210" s="2">
        <v>0.28000000000000003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15.56</v>
      </c>
      <c r="AW210" s="2">
        <v>66.63</v>
      </c>
      <c r="AX210" s="2">
        <v>6.76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13.4</v>
      </c>
      <c r="BG210" s="2">
        <v>43.12</v>
      </c>
      <c r="BH210" s="2">
        <v>5.08</v>
      </c>
      <c r="BI210" s="2">
        <v>7.69</v>
      </c>
      <c r="BJ210" s="2">
        <v>30.63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42.59</v>
      </c>
      <c r="AW211" s="2">
        <v>217.61</v>
      </c>
      <c r="AX211" s="2">
        <v>18.850000000000001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60.28</v>
      </c>
      <c r="BG211" s="2">
        <v>193.86</v>
      </c>
      <c r="BH211" s="2">
        <v>19.66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26.16</v>
      </c>
      <c r="AW212" s="2">
        <v>151.65</v>
      </c>
      <c r="AX212" s="2">
        <v>10.87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95.29</v>
      </c>
      <c r="BD212" s="2">
        <v>123.81</v>
      </c>
      <c r="BE212" s="2">
        <v>113.77</v>
      </c>
      <c r="BF212" s="2">
        <v>28.03</v>
      </c>
      <c r="BG212" s="2">
        <v>175.76</v>
      </c>
      <c r="BH212" s="2">
        <v>11.67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107.44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0.02</v>
      </c>
      <c r="AG219" s="2">
        <v>0.02</v>
      </c>
      <c r="AH219" s="2">
        <v>0.03</v>
      </c>
      <c r="AI219" s="2">
        <v>0.04</v>
      </c>
      <c r="AJ219" s="2">
        <v>0.02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72.45</v>
      </c>
      <c r="BD219" s="2">
        <v>74.900000000000006</v>
      </c>
      <c r="BE219" s="2">
        <v>72.45</v>
      </c>
      <c r="BF219" s="2">
        <v>76.3</v>
      </c>
      <c r="BG219" s="2">
        <v>72.099999999999994</v>
      </c>
      <c r="BH219" s="2">
        <v>74.2</v>
      </c>
      <c r="BI219" s="2">
        <v>75.599999999999994</v>
      </c>
      <c r="BJ219" s="2">
        <v>75.95</v>
      </c>
      <c r="BK219" s="2">
        <v>73.849999999999994</v>
      </c>
      <c r="BL219" s="2">
        <v>64.75</v>
      </c>
      <c r="BM219" s="2">
        <v>67.900000000000006</v>
      </c>
      <c r="BN219" s="2">
        <v>77</v>
      </c>
      <c r="BO219" s="2">
        <v>78.400000000000006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0.24</v>
      </c>
      <c r="AB222" s="2">
        <v>0</v>
      </c>
      <c r="AC222" s="2">
        <v>0.19</v>
      </c>
      <c r="AD222" s="2">
        <v>0.25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35.28</v>
      </c>
      <c r="AW222" s="2">
        <v>16.690000000000001</v>
      </c>
      <c r="AX222" s="2">
        <v>19.84</v>
      </c>
      <c r="AY222" s="2">
        <v>8.98</v>
      </c>
      <c r="AZ222" s="2">
        <v>28.36</v>
      </c>
      <c r="BA222" s="2">
        <v>29.94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0.19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100.42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0.21</v>
      </c>
      <c r="Z224" s="2">
        <v>0.2</v>
      </c>
      <c r="AA224" s="2">
        <v>0.11</v>
      </c>
      <c r="AB224" s="2">
        <v>0.18</v>
      </c>
      <c r="AC224" s="2">
        <v>0.18</v>
      </c>
      <c r="AD224" s="2">
        <v>0.19</v>
      </c>
      <c r="AE224" s="2">
        <v>0.03</v>
      </c>
      <c r="AF224" s="2">
        <v>0.21</v>
      </c>
      <c r="AG224" s="2">
        <v>0.03</v>
      </c>
      <c r="AH224" s="2">
        <v>0.2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22.23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19.149999999999999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86.12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0.03</v>
      </c>
      <c r="AJ226" s="2">
        <v>7.0000000000000007E-2</v>
      </c>
      <c r="AK226" s="2">
        <v>0.04</v>
      </c>
      <c r="AL226" s="2">
        <v>0.04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32.86</v>
      </c>
      <c r="BI226" s="2">
        <v>33.840000000000003</v>
      </c>
      <c r="BJ226" s="2">
        <v>32.58</v>
      </c>
      <c r="BK226" s="2">
        <v>32.71</v>
      </c>
      <c r="BL226" s="2">
        <v>33.46</v>
      </c>
      <c r="BM226" s="2">
        <v>31.6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0.96</v>
      </c>
      <c r="AH233" s="2">
        <v>0.94</v>
      </c>
      <c r="AI233" s="2">
        <v>0.9</v>
      </c>
      <c r="AJ233" s="2">
        <v>0.94</v>
      </c>
      <c r="AK233" s="2">
        <v>0.9</v>
      </c>
      <c r="AL233" s="2">
        <v>0.95</v>
      </c>
      <c r="AM233" s="2">
        <v>0.93</v>
      </c>
      <c r="AN233" s="2">
        <v>0.95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0.82</v>
      </c>
      <c r="AA236" s="2">
        <v>0.38</v>
      </c>
      <c r="AB236" s="2">
        <v>0.74</v>
      </c>
      <c r="AC236" s="2">
        <v>0.49</v>
      </c>
      <c r="AD236" s="2">
        <v>0.35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0.74</v>
      </c>
      <c r="AC237" s="2">
        <v>0.7</v>
      </c>
      <c r="AD237" s="2">
        <v>0.48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0.62</v>
      </c>
      <c r="AB238" s="2">
        <v>0.48</v>
      </c>
      <c r="AC238" s="2">
        <v>0.52</v>
      </c>
      <c r="AD238" s="2">
        <v>0.49</v>
      </c>
      <c r="AE238" s="2">
        <v>0.8</v>
      </c>
      <c r="AF238" s="2">
        <v>0.45</v>
      </c>
      <c r="AG238" s="2">
        <v>0.92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0.63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0.92</v>
      </c>
      <c r="AJ240" s="2">
        <v>0.82</v>
      </c>
      <c r="AK240" s="2">
        <v>0.9</v>
      </c>
      <c r="AL240" s="2">
        <v>0.9</v>
      </c>
      <c r="AM240" s="2">
        <v>0.92</v>
      </c>
      <c r="AN240" s="2">
        <v>0.94</v>
      </c>
      <c r="AO240" s="2">
        <v>0.94</v>
      </c>
      <c r="AP240" s="2">
        <v>0.96</v>
      </c>
      <c r="AQ240" s="2">
        <v>0.96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0.21</v>
      </c>
      <c r="D9" s="2">
        <v>0.21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1.8</v>
      </c>
      <c r="K9" s="2">
        <v>1.52</v>
      </c>
      <c r="L9" s="2">
        <v>1.8</v>
      </c>
      <c r="M9" s="2">
        <v>1.8</v>
      </c>
      <c r="N9" s="2">
        <v>1.74</v>
      </c>
      <c r="O9" s="2">
        <v>1.8</v>
      </c>
      <c r="P9" s="2">
        <v>1.67</v>
      </c>
      <c r="Q9" s="2">
        <v>1.8</v>
      </c>
      <c r="R9" s="2">
        <v>1.7</v>
      </c>
      <c r="S9" s="2">
        <v>1.59</v>
      </c>
      <c r="T9" s="2">
        <v>1.1499999999999999</v>
      </c>
      <c r="U9" s="2">
        <v>1.67</v>
      </c>
      <c r="V9" s="2">
        <v>1.24</v>
      </c>
      <c r="X9" s="1" t="s">
        <v>21</v>
      </c>
      <c r="Y9" s="2">
        <v>660.43</v>
      </c>
      <c r="Z9" s="2">
        <v>657.57</v>
      </c>
      <c r="AA9" s="2">
        <v>631.87</v>
      </c>
      <c r="AB9" s="2">
        <v>588.97</v>
      </c>
      <c r="AC9" s="2">
        <v>400.83</v>
      </c>
      <c r="AD9" s="2">
        <v>490.32</v>
      </c>
      <c r="AE9" s="2">
        <v>1397.36</v>
      </c>
      <c r="AF9" s="2">
        <v>3574.3</v>
      </c>
      <c r="AG9" s="2">
        <v>4740.54</v>
      </c>
      <c r="AH9" s="2">
        <v>4076.07</v>
      </c>
      <c r="AI9" s="2">
        <v>9844.8700000000008</v>
      </c>
      <c r="AJ9" s="2">
        <v>7213.75</v>
      </c>
      <c r="AK9" s="2">
        <v>7943.51</v>
      </c>
      <c r="AL9" s="2">
        <v>5571.74</v>
      </c>
      <c r="AM9" s="2">
        <v>8725.34</v>
      </c>
      <c r="AN9" s="2">
        <v>7602.55</v>
      </c>
      <c r="AO9" s="2">
        <v>6701.25</v>
      </c>
      <c r="AP9" s="2">
        <v>4643.8599999999997</v>
      </c>
      <c r="AQ9" s="2">
        <v>8645.7999999999993</v>
      </c>
      <c r="AR9" s="2">
        <v>6270.54</v>
      </c>
      <c r="AU9" s="1" t="s">
        <v>21</v>
      </c>
      <c r="AV9" s="2">
        <v>13069.03</v>
      </c>
      <c r="AW9" s="2">
        <v>12979.72</v>
      </c>
      <c r="AX9" s="2">
        <v>10144.209999999999</v>
      </c>
      <c r="AY9" s="2">
        <v>9490.33</v>
      </c>
      <c r="AZ9" s="2">
        <v>6838.22</v>
      </c>
      <c r="BA9" s="2">
        <v>8145.04</v>
      </c>
      <c r="BB9" s="2">
        <v>28088.21</v>
      </c>
      <c r="BC9" s="2">
        <v>25755.14</v>
      </c>
      <c r="BD9" s="2">
        <v>36269.660000000003</v>
      </c>
      <c r="BE9" s="2">
        <v>32105.53</v>
      </c>
      <c r="BF9" s="2">
        <v>64190.21</v>
      </c>
      <c r="BG9" s="2">
        <v>56771.57</v>
      </c>
      <c r="BH9" s="2">
        <v>51030.02</v>
      </c>
      <c r="BI9" s="2">
        <v>44548.959999999999</v>
      </c>
      <c r="BJ9" s="2">
        <v>65204.04</v>
      </c>
      <c r="BK9" s="2">
        <v>59708.75</v>
      </c>
      <c r="BL9" s="2">
        <v>50918.55</v>
      </c>
      <c r="BM9" s="2">
        <v>39788.36</v>
      </c>
      <c r="BN9" s="2">
        <v>69556.100000000006</v>
      </c>
      <c r="BO9" s="2">
        <v>55702.559999999998</v>
      </c>
      <c r="BR9" s="1" t="s">
        <v>21</v>
      </c>
      <c r="BS9" s="2">
        <v>13729.46</v>
      </c>
      <c r="BT9" s="2">
        <v>13637.29</v>
      </c>
      <c r="BU9" s="2">
        <v>10776.08</v>
      </c>
      <c r="BV9" s="2">
        <v>10079.299999999999</v>
      </c>
      <c r="BW9" s="2">
        <v>7239.05</v>
      </c>
      <c r="BX9" s="2">
        <v>8635.36</v>
      </c>
      <c r="BY9" s="2">
        <v>29485.57</v>
      </c>
      <c r="BZ9" s="2">
        <v>29329.439999999999</v>
      </c>
      <c r="CA9" s="2">
        <v>41010.199999999997</v>
      </c>
      <c r="CB9" s="2">
        <v>36181.599999999999</v>
      </c>
      <c r="CC9" s="2">
        <v>74035.08</v>
      </c>
      <c r="CD9" s="2">
        <v>63985.32</v>
      </c>
      <c r="CE9" s="2">
        <v>58973.53</v>
      </c>
      <c r="CF9" s="2">
        <v>50120.7</v>
      </c>
      <c r="CG9" s="2">
        <v>73929.38</v>
      </c>
      <c r="CH9" s="2">
        <v>67311.3</v>
      </c>
      <c r="CI9" s="2">
        <v>57619.8</v>
      </c>
      <c r="CJ9" s="2">
        <v>44432.22</v>
      </c>
      <c r="CK9" s="2">
        <v>78201.899999999994</v>
      </c>
      <c r="CL9" s="2">
        <v>61973.1</v>
      </c>
    </row>
    <row r="10" spans="2:90" x14ac:dyDescent="0.3">
      <c r="B10" s="1" t="s">
        <v>22</v>
      </c>
      <c r="C10" s="2">
        <v>0.9</v>
      </c>
      <c r="D10" s="2">
        <v>0.55000000000000004</v>
      </c>
      <c r="E10" s="2">
        <v>0.69</v>
      </c>
      <c r="F10" s="2">
        <v>0.46</v>
      </c>
      <c r="G10" s="2">
        <v>0.82</v>
      </c>
      <c r="H10" s="2">
        <v>0.57999999999999996</v>
      </c>
      <c r="I10" s="2">
        <v>0.83</v>
      </c>
      <c r="J10" s="2">
        <v>1.1499999999999999</v>
      </c>
      <c r="K10" s="2">
        <v>0.93</v>
      </c>
      <c r="L10" s="2">
        <v>0.87</v>
      </c>
      <c r="M10" s="2">
        <v>1.2</v>
      </c>
      <c r="N10" s="2">
        <v>0.91</v>
      </c>
      <c r="O10" s="2">
        <v>1.25</v>
      </c>
      <c r="P10" s="2">
        <v>1.01</v>
      </c>
      <c r="Q10" s="2">
        <v>1.1399999999999999</v>
      </c>
      <c r="R10" s="2">
        <v>0.79</v>
      </c>
      <c r="S10" s="2">
        <v>1.06</v>
      </c>
      <c r="T10" s="2">
        <v>0.72</v>
      </c>
      <c r="U10" s="2">
        <v>0.79</v>
      </c>
      <c r="V10" s="2">
        <v>0.47</v>
      </c>
      <c r="X10" s="1" t="s">
        <v>22</v>
      </c>
      <c r="Y10" s="2">
        <v>841.91</v>
      </c>
      <c r="Z10" s="2">
        <v>517.27</v>
      </c>
      <c r="AA10" s="2">
        <v>868.74</v>
      </c>
      <c r="AB10" s="2">
        <v>556.86</v>
      </c>
      <c r="AC10" s="2">
        <v>405.28</v>
      </c>
      <c r="AD10" s="2">
        <v>501.13</v>
      </c>
      <c r="AE10" s="2">
        <v>2159.65</v>
      </c>
      <c r="AF10" s="2">
        <v>1493.67</v>
      </c>
      <c r="AG10" s="2">
        <v>2516.46</v>
      </c>
      <c r="AH10" s="2">
        <v>1721.36</v>
      </c>
      <c r="AI10" s="2">
        <v>4336.08</v>
      </c>
      <c r="AJ10" s="2">
        <v>3120.56</v>
      </c>
      <c r="AK10" s="2">
        <v>3069.3</v>
      </c>
      <c r="AL10" s="2">
        <v>2700.46</v>
      </c>
      <c r="AM10" s="2">
        <v>3812.25</v>
      </c>
      <c r="AN10" s="2">
        <v>3398.02</v>
      </c>
      <c r="AO10" s="2">
        <v>3308.22</v>
      </c>
      <c r="AP10" s="2">
        <v>2496.62</v>
      </c>
      <c r="AQ10" s="2">
        <v>5062.54</v>
      </c>
      <c r="AR10" s="2">
        <v>3154.86</v>
      </c>
      <c r="AU10" s="1" t="s">
        <v>22</v>
      </c>
      <c r="AV10" s="2">
        <v>4760.25</v>
      </c>
      <c r="AW10" s="2">
        <v>3122.61</v>
      </c>
      <c r="AX10" s="2">
        <v>4344.1899999999996</v>
      </c>
      <c r="AY10" s="2">
        <v>2906.8</v>
      </c>
      <c r="AZ10" s="2">
        <v>2137.02</v>
      </c>
      <c r="BA10" s="2">
        <v>2624.27</v>
      </c>
      <c r="BB10" s="2">
        <v>11194.77</v>
      </c>
      <c r="BC10" s="2">
        <v>8160.57</v>
      </c>
      <c r="BD10" s="2">
        <v>14142.93</v>
      </c>
      <c r="BE10" s="2">
        <v>10119.64</v>
      </c>
      <c r="BF10" s="2">
        <v>24801.64</v>
      </c>
      <c r="BG10" s="2">
        <v>18553.96</v>
      </c>
      <c r="BH10" s="2">
        <v>17664.25</v>
      </c>
      <c r="BI10" s="2">
        <v>15918.7</v>
      </c>
      <c r="BJ10" s="2">
        <v>22152.43</v>
      </c>
      <c r="BK10" s="2">
        <v>19872.04</v>
      </c>
      <c r="BL10" s="2">
        <v>19202.330000000002</v>
      </c>
      <c r="BM10" s="2">
        <v>15007.91</v>
      </c>
      <c r="BN10" s="2">
        <v>30484.09</v>
      </c>
      <c r="BO10" s="2">
        <v>19442.36</v>
      </c>
      <c r="BR10" s="1" t="s">
        <v>22</v>
      </c>
      <c r="BS10" s="2">
        <v>5602.16</v>
      </c>
      <c r="BT10" s="2">
        <v>3639.88</v>
      </c>
      <c r="BU10" s="2">
        <v>5212.93</v>
      </c>
      <c r="BV10" s="2">
        <v>3463.65</v>
      </c>
      <c r="BW10" s="2">
        <v>2542.3000000000002</v>
      </c>
      <c r="BX10" s="2">
        <v>3125.4</v>
      </c>
      <c r="BY10" s="2">
        <v>13354.42</v>
      </c>
      <c r="BZ10" s="2">
        <v>9654.24</v>
      </c>
      <c r="CA10" s="2">
        <v>16659.39</v>
      </c>
      <c r="CB10" s="2">
        <v>11841</v>
      </c>
      <c r="CC10" s="2">
        <v>29137.72</v>
      </c>
      <c r="CD10" s="2">
        <v>21674.52</v>
      </c>
      <c r="CE10" s="2">
        <v>20733.55</v>
      </c>
      <c r="CF10" s="2">
        <v>18619.16</v>
      </c>
      <c r="CG10" s="2">
        <v>25964.68</v>
      </c>
      <c r="CH10" s="2">
        <v>23270.06</v>
      </c>
      <c r="CI10" s="2">
        <v>22510.55</v>
      </c>
      <c r="CJ10" s="2">
        <v>17504.54</v>
      </c>
      <c r="CK10" s="2">
        <v>35546.620000000003</v>
      </c>
      <c r="CL10" s="2">
        <v>22597.22</v>
      </c>
    </row>
    <row r="11" spans="2:90" x14ac:dyDescent="0.3">
      <c r="B11" s="1" t="s">
        <v>23</v>
      </c>
      <c r="C11" s="2">
        <v>1.8</v>
      </c>
      <c r="D11" s="2">
        <v>0.7</v>
      </c>
      <c r="E11" s="2">
        <v>3.6</v>
      </c>
      <c r="F11" s="2">
        <v>0.52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1.67</v>
      </c>
      <c r="M11" s="2">
        <v>1.8</v>
      </c>
      <c r="N11" s="2">
        <v>1.7</v>
      </c>
      <c r="O11" s="2">
        <v>1.8</v>
      </c>
      <c r="P11" s="2">
        <v>1.75</v>
      </c>
      <c r="Q11" s="2">
        <v>1.8</v>
      </c>
      <c r="R11" s="2">
        <v>1.61</v>
      </c>
      <c r="S11" s="2">
        <v>1.8</v>
      </c>
      <c r="T11" s="2">
        <v>1.36</v>
      </c>
      <c r="U11" s="2">
        <v>1.31</v>
      </c>
      <c r="V11" s="2">
        <v>1.1599999999999999</v>
      </c>
      <c r="X11" s="1" t="s">
        <v>23</v>
      </c>
      <c r="Y11" s="2">
        <v>4508.74</v>
      </c>
      <c r="Z11" s="2">
        <v>1290.93</v>
      </c>
      <c r="AA11" s="2">
        <v>3312.52</v>
      </c>
      <c r="AB11" s="2">
        <v>1262.6500000000001</v>
      </c>
      <c r="AC11" s="2">
        <v>2701.47</v>
      </c>
      <c r="AD11" s="2">
        <v>3249.26</v>
      </c>
      <c r="AE11" s="2">
        <v>10459.41</v>
      </c>
      <c r="AF11" s="2">
        <v>5148.29</v>
      </c>
      <c r="AG11" s="2">
        <v>12561.71</v>
      </c>
      <c r="AH11" s="2">
        <v>5672.57</v>
      </c>
      <c r="AI11" s="2">
        <v>22592.720000000001</v>
      </c>
      <c r="AJ11" s="2">
        <v>10077.64</v>
      </c>
      <c r="AK11" s="2">
        <v>17237.810000000001</v>
      </c>
      <c r="AL11" s="2">
        <v>8188.75</v>
      </c>
      <c r="AM11" s="2">
        <v>21813.200000000001</v>
      </c>
      <c r="AN11" s="2">
        <v>10449.19</v>
      </c>
      <c r="AO11" s="2">
        <v>10723.73</v>
      </c>
      <c r="AP11" s="2">
        <v>8107.24</v>
      </c>
      <c r="AQ11" s="2">
        <v>10667.78</v>
      </c>
      <c r="AR11" s="2">
        <v>9511.7999999999993</v>
      </c>
      <c r="AU11" s="1" t="s">
        <v>23</v>
      </c>
      <c r="AV11" s="2">
        <v>14623.93</v>
      </c>
      <c r="AW11" s="2">
        <v>7994</v>
      </c>
      <c r="AX11" s="2">
        <v>15078.95</v>
      </c>
      <c r="AY11" s="2">
        <v>6608.23</v>
      </c>
      <c r="AZ11" s="2">
        <v>7806.83</v>
      </c>
      <c r="BA11" s="2">
        <v>10287.780000000001</v>
      </c>
      <c r="BB11" s="2">
        <v>35620.589999999997</v>
      </c>
      <c r="BC11" s="2">
        <v>28965.77</v>
      </c>
      <c r="BD11" s="2">
        <v>45038.29</v>
      </c>
      <c r="BE11" s="2">
        <v>34989.64</v>
      </c>
      <c r="BF11" s="2">
        <v>81087.28</v>
      </c>
      <c r="BG11" s="2">
        <v>63271.48</v>
      </c>
      <c r="BH11" s="2">
        <v>60253.22</v>
      </c>
      <c r="BI11" s="2">
        <v>51709.31</v>
      </c>
      <c r="BJ11" s="2">
        <v>74732.899999999994</v>
      </c>
      <c r="BK11" s="2">
        <v>64916.35</v>
      </c>
      <c r="BL11" s="2">
        <v>63114.86</v>
      </c>
      <c r="BM11" s="2">
        <v>51784.73</v>
      </c>
      <c r="BN11" s="2">
        <v>67069.17</v>
      </c>
      <c r="BO11" s="2">
        <v>60678.78</v>
      </c>
      <c r="BR11" s="1" t="s">
        <v>23</v>
      </c>
      <c r="BS11" s="2">
        <v>19132.669999999998</v>
      </c>
      <c r="BT11" s="2">
        <v>9284.93</v>
      </c>
      <c r="BU11" s="2">
        <v>18391.46</v>
      </c>
      <c r="BV11" s="2">
        <v>7870.87</v>
      </c>
      <c r="BW11" s="2">
        <v>10508.3</v>
      </c>
      <c r="BX11" s="2">
        <v>13537.04</v>
      </c>
      <c r="BY11" s="2">
        <v>46080</v>
      </c>
      <c r="BZ11" s="2">
        <v>34114.06</v>
      </c>
      <c r="CA11" s="2">
        <v>57600</v>
      </c>
      <c r="CB11" s="2">
        <v>40662.22</v>
      </c>
      <c r="CC11" s="2">
        <v>103680</v>
      </c>
      <c r="CD11" s="2">
        <v>73349.119999999995</v>
      </c>
      <c r="CE11" s="2">
        <v>77491.03</v>
      </c>
      <c r="CF11" s="2">
        <v>59898.06</v>
      </c>
      <c r="CG11" s="2">
        <v>96546.1</v>
      </c>
      <c r="CH11" s="2">
        <v>75365.53</v>
      </c>
      <c r="CI11" s="2">
        <v>73838.58</v>
      </c>
      <c r="CJ11" s="2">
        <v>59891.97</v>
      </c>
      <c r="CK11" s="2">
        <v>77736.94</v>
      </c>
      <c r="CL11" s="2">
        <v>70190.58</v>
      </c>
    </row>
    <row r="12" spans="2:90" x14ac:dyDescent="0.3">
      <c r="B12" s="1" t="s">
        <v>24</v>
      </c>
      <c r="C12" s="2">
        <v>1.8</v>
      </c>
      <c r="D12" s="2">
        <v>0.85</v>
      </c>
      <c r="E12" s="2">
        <v>1.8</v>
      </c>
      <c r="F12" s="2">
        <v>0.45</v>
      </c>
      <c r="G12" s="2">
        <v>1.8</v>
      </c>
      <c r="H12" s="2">
        <v>3.6</v>
      </c>
      <c r="I12" s="2">
        <v>2.8</v>
      </c>
      <c r="J12" s="2">
        <v>1.48</v>
      </c>
      <c r="K12" s="2">
        <v>3.27</v>
      </c>
      <c r="L12" s="2">
        <v>1.26</v>
      </c>
      <c r="M12" s="2">
        <v>1.8</v>
      </c>
      <c r="N12" s="2">
        <v>1.21</v>
      </c>
      <c r="O12" s="2">
        <v>1.8</v>
      </c>
      <c r="P12" s="2">
        <v>1.23</v>
      </c>
      <c r="Q12" s="2">
        <v>1.8</v>
      </c>
      <c r="R12" s="2">
        <v>1.1000000000000001</v>
      </c>
      <c r="S12" s="2">
        <v>1.08</v>
      </c>
      <c r="T12" s="2">
        <v>0.99</v>
      </c>
      <c r="U12" s="2">
        <v>0.96</v>
      </c>
      <c r="V12" s="2">
        <v>0.89</v>
      </c>
      <c r="X12" s="1" t="s">
        <v>24</v>
      </c>
      <c r="Y12" s="2">
        <v>1417.5</v>
      </c>
      <c r="Z12" s="2">
        <v>460.28</v>
      </c>
      <c r="AA12" s="2">
        <v>1409.43</v>
      </c>
      <c r="AB12" s="2">
        <v>508.27</v>
      </c>
      <c r="AC12" s="2">
        <v>872.49</v>
      </c>
      <c r="AD12" s="2">
        <v>747.49</v>
      </c>
      <c r="AE12" s="2">
        <v>2137.0700000000002</v>
      </c>
      <c r="AF12" s="2">
        <v>1712.36</v>
      </c>
      <c r="AG12" s="2">
        <v>2573.37</v>
      </c>
      <c r="AH12" s="2">
        <v>1908.42</v>
      </c>
      <c r="AI12" s="2">
        <v>6917.28</v>
      </c>
      <c r="AJ12" s="2">
        <v>3284.25</v>
      </c>
      <c r="AK12" s="2">
        <v>5557.53</v>
      </c>
      <c r="AL12" s="2">
        <v>2651</v>
      </c>
      <c r="AM12" s="2">
        <v>4506.88</v>
      </c>
      <c r="AN12" s="2">
        <v>3337.46</v>
      </c>
      <c r="AO12" s="2">
        <v>3014.63</v>
      </c>
      <c r="AP12" s="2">
        <v>2685.17</v>
      </c>
      <c r="AQ12" s="2">
        <v>3585.48</v>
      </c>
      <c r="AR12" s="2">
        <v>3354.83</v>
      </c>
      <c r="AU12" s="1" t="s">
        <v>24</v>
      </c>
      <c r="AV12" s="2">
        <v>5060.1000000000004</v>
      </c>
      <c r="AW12" s="2">
        <v>3013.78</v>
      </c>
      <c r="AX12" s="2">
        <v>4734.97</v>
      </c>
      <c r="AY12" s="2">
        <v>2749.37</v>
      </c>
      <c r="AZ12" s="2">
        <v>2878.16</v>
      </c>
      <c r="BA12" s="2">
        <v>4052.51</v>
      </c>
      <c r="BB12" s="2">
        <v>12386.14</v>
      </c>
      <c r="BC12" s="2">
        <v>10097.4</v>
      </c>
      <c r="BD12" s="2">
        <v>16299.6</v>
      </c>
      <c r="BE12" s="2">
        <v>12046.74</v>
      </c>
      <c r="BF12" s="2">
        <v>27642.720000000001</v>
      </c>
      <c r="BG12" s="2">
        <v>21178.1</v>
      </c>
      <c r="BH12" s="2">
        <v>22282.47</v>
      </c>
      <c r="BI12" s="2">
        <v>17183.88</v>
      </c>
      <c r="BJ12" s="2">
        <v>26623.64</v>
      </c>
      <c r="BK12" s="2">
        <v>21365.32</v>
      </c>
      <c r="BL12" s="2">
        <v>19008.169999999998</v>
      </c>
      <c r="BM12" s="2">
        <v>17926.560000000001</v>
      </c>
      <c r="BN12" s="2">
        <v>23393.06</v>
      </c>
      <c r="BO12" s="2">
        <v>22243.51</v>
      </c>
      <c r="BR12" s="1" t="s">
        <v>24</v>
      </c>
      <c r="BS12" s="2">
        <v>6477.6</v>
      </c>
      <c r="BT12" s="2">
        <v>3474.07</v>
      </c>
      <c r="BU12" s="2">
        <v>6144.4</v>
      </c>
      <c r="BV12" s="2">
        <v>3257.64</v>
      </c>
      <c r="BW12" s="2">
        <v>3750.64</v>
      </c>
      <c r="BX12" s="2">
        <v>4800</v>
      </c>
      <c r="BY12" s="2">
        <v>14523.21</v>
      </c>
      <c r="BZ12" s="2">
        <v>11809.76</v>
      </c>
      <c r="CA12" s="2">
        <v>18872.96</v>
      </c>
      <c r="CB12" s="2">
        <v>13955.16</v>
      </c>
      <c r="CC12" s="2">
        <v>34560</v>
      </c>
      <c r="CD12" s="2">
        <v>24462.35</v>
      </c>
      <c r="CE12" s="2">
        <v>27840</v>
      </c>
      <c r="CF12" s="2">
        <v>19834.88</v>
      </c>
      <c r="CG12" s="2">
        <v>31130.53</v>
      </c>
      <c r="CH12" s="2">
        <v>24702.79</v>
      </c>
      <c r="CI12" s="2">
        <v>22022.799999999999</v>
      </c>
      <c r="CJ12" s="2">
        <v>20611.72</v>
      </c>
      <c r="CK12" s="2">
        <v>26978.54</v>
      </c>
      <c r="CL12" s="2">
        <v>25598.34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0.81</v>
      </c>
      <c r="J13" s="2">
        <v>1.8</v>
      </c>
      <c r="K13" s="2">
        <v>1.71</v>
      </c>
      <c r="L13" s="2">
        <v>1.8</v>
      </c>
      <c r="M13" s="2">
        <v>1.47</v>
      </c>
      <c r="N13" s="2">
        <v>1.27</v>
      </c>
      <c r="O13" s="2">
        <v>1.28</v>
      </c>
      <c r="P13" s="2">
        <v>1.1499999999999999</v>
      </c>
      <c r="Q13" s="2">
        <v>1.1499999999999999</v>
      </c>
      <c r="R13" s="2">
        <v>1.05</v>
      </c>
      <c r="S13" s="2">
        <v>1.04</v>
      </c>
      <c r="T13" s="2">
        <v>0.85</v>
      </c>
      <c r="U13" s="2">
        <v>0.91</v>
      </c>
      <c r="V13" s="2">
        <v>0.64</v>
      </c>
      <c r="X13" s="1" t="s">
        <v>25</v>
      </c>
      <c r="Y13" s="2">
        <v>5382.37</v>
      </c>
      <c r="Z13" s="2">
        <v>4251.08</v>
      </c>
      <c r="AA13" s="2">
        <v>5278.03</v>
      </c>
      <c r="AB13" s="2">
        <v>4524.54</v>
      </c>
      <c r="AC13" s="2">
        <v>2933.47</v>
      </c>
      <c r="AD13" s="2">
        <v>4162.03</v>
      </c>
      <c r="AE13" s="2">
        <v>8860.89</v>
      </c>
      <c r="AF13" s="2">
        <v>10152.92</v>
      </c>
      <c r="AG13" s="2">
        <v>11492.36</v>
      </c>
      <c r="AH13" s="2">
        <v>12536.03</v>
      </c>
      <c r="AI13" s="2">
        <v>19299.580000000002</v>
      </c>
      <c r="AJ13" s="2">
        <v>19452.39</v>
      </c>
      <c r="AK13" s="2">
        <v>14724.26</v>
      </c>
      <c r="AL13" s="2">
        <v>15407.93</v>
      </c>
      <c r="AM13" s="2">
        <v>18116</v>
      </c>
      <c r="AN13" s="2">
        <v>17584.060000000001</v>
      </c>
      <c r="AO13" s="2">
        <v>14986.72</v>
      </c>
      <c r="AP13" s="2">
        <v>14638.49</v>
      </c>
      <c r="AQ13" s="2">
        <v>18917.21</v>
      </c>
      <c r="AR13" s="2">
        <v>21109.71</v>
      </c>
      <c r="AU13" s="1" t="s">
        <v>25</v>
      </c>
      <c r="AV13" s="2">
        <v>17473.490000000002</v>
      </c>
      <c r="AW13" s="2">
        <v>21860.67</v>
      </c>
      <c r="AX13" s="2">
        <v>21534.42</v>
      </c>
      <c r="AY13" s="2">
        <v>23135.47</v>
      </c>
      <c r="AZ13" s="2">
        <v>11319.03</v>
      </c>
      <c r="BA13" s="2">
        <v>13284.18</v>
      </c>
      <c r="BB13" s="2">
        <v>48315.43</v>
      </c>
      <c r="BC13" s="2">
        <v>48683.88</v>
      </c>
      <c r="BD13" s="2">
        <v>68453.09</v>
      </c>
      <c r="BE13" s="2">
        <v>68908.97</v>
      </c>
      <c r="BF13" s="2">
        <v>116307.44</v>
      </c>
      <c r="BG13" s="2">
        <v>117231.33</v>
      </c>
      <c r="BH13" s="2">
        <v>88826.17</v>
      </c>
      <c r="BI13" s="2">
        <v>92555.01</v>
      </c>
      <c r="BJ13" s="2">
        <v>110606.45</v>
      </c>
      <c r="BK13" s="2">
        <v>106443.47</v>
      </c>
      <c r="BL13" s="2">
        <v>92171.08</v>
      </c>
      <c r="BM13" s="2">
        <v>89264.15</v>
      </c>
      <c r="BN13" s="2">
        <v>118846.81</v>
      </c>
      <c r="BO13" s="2">
        <v>132245.23000000001</v>
      </c>
      <c r="BR13" s="1" t="s">
        <v>25</v>
      </c>
      <c r="BS13" s="2">
        <v>22855.86</v>
      </c>
      <c r="BT13" s="2">
        <v>26111.75</v>
      </c>
      <c r="BU13" s="2">
        <v>26812.45</v>
      </c>
      <c r="BV13" s="2">
        <v>27660.01</v>
      </c>
      <c r="BW13" s="2">
        <v>14252.5</v>
      </c>
      <c r="BX13" s="2">
        <v>17446.21</v>
      </c>
      <c r="BY13" s="2">
        <v>57176.32</v>
      </c>
      <c r="BZ13" s="2">
        <v>58836.800000000003</v>
      </c>
      <c r="CA13" s="2">
        <v>79945.45</v>
      </c>
      <c r="CB13" s="2">
        <v>81445</v>
      </c>
      <c r="CC13" s="2">
        <v>135607.01999999999</v>
      </c>
      <c r="CD13" s="2">
        <v>136683.72</v>
      </c>
      <c r="CE13" s="2">
        <v>103550.43</v>
      </c>
      <c r="CF13" s="2">
        <v>107962.94</v>
      </c>
      <c r="CG13" s="2">
        <v>128722.45</v>
      </c>
      <c r="CH13" s="2">
        <v>124027.53</v>
      </c>
      <c r="CI13" s="2">
        <v>107157.8</v>
      </c>
      <c r="CJ13" s="2">
        <v>103902.64</v>
      </c>
      <c r="CK13" s="2">
        <v>137764.01</v>
      </c>
      <c r="CL13" s="2">
        <v>153354.94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2.06</v>
      </c>
      <c r="F14" s="2">
        <v>1.8</v>
      </c>
      <c r="G14" s="2">
        <v>1.8</v>
      </c>
      <c r="H14" s="2">
        <v>1.8</v>
      </c>
      <c r="I14" s="2">
        <v>0.84</v>
      </c>
      <c r="J14" s="2">
        <v>1.8</v>
      </c>
      <c r="K14" s="2">
        <v>0.84</v>
      </c>
      <c r="L14" s="2">
        <v>1.8</v>
      </c>
      <c r="M14" s="2">
        <v>1.02</v>
      </c>
      <c r="N14" s="2">
        <v>2.4900000000000002</v>
      </c>
      <c r="O14" s="2">
        <v>1</v>
      </c>
      <c r="P14" s="2">
        <v>1.68</v>
      </c>
      <c r="Q14" s="2">
        <v>1</v>
      </c>
      <c r="R14" s="2">
        <v>1.72</v>
      </c>
      <c r="S14" s="2">
        <v>0.92</v>
      </c>
      <c r="T14" s="2">
        <v>1.38</v>
      </c>
      <c r="U14" s="2">
        <v>0.81</v>
      </c>
      <c r="V14" s="2">
        <v>0.67</v>
      </c>
      <c r="X14" s="1" t="s">
        <v>26</v>
      </c>
      <c r="Y14" s="2">
        <v>1253.5999999999999</v>
      </c>
      <c r="Z14" s="2">
        <v>1276.8399999999999</v>
      </c>
      <c r="AA14" s="2">
        <v>1250.05</v>
      </c>
      <c r="AB14" s="2">
        <v>1561.03</v>
      </c>
      <c r="AC14" s="2">
        <v>790.02</v>
      </c>
      <c r="AD14" s="2">
        <v>878.27</v>
      </c>
      <c r="AE14" s="2">
        <v>2058.09</v>
      </c>
      <c r="AF14" s="2">
        <v>2350.59</v>
      </c>
      <c r="AG14" s="2">
        <v>2404.1999999999998</v>
      </c>
      <c r="AH14" s="2">
        <v>3942.4</v>
      </c>
      <c r="AI14" s="2">
        <v>4538.66</v>
      </c>
      <c r="AJ14" s="2">
        <v>5567.46</v>
      </c>
      <c r="AK14" s="2">
        <v>3650.05</v>
      </c>
      <c r="AL14" s="2">
        <v>4330.3599999999997</v>
      </c>
      <c r="AM14" s="2">
        <v>4680.1400000000003</v>
      </c>
      <c r="AN14" s="2">
        <v>5515.01</v>
      </c>
      <c r="AO14" s="2">
        <v>3988.73</v>
      </c>
      <c r="AP14" s="2">
        <v>4814.22</v>
      </c>
      <c r="AQ14" s="2">
        <v>4810.25</v>
      </c>
      <c r="AR14" s="2">
        <v>4732.9799999999996</v>
      </c>
      <c r="AU14" s="1" t="s">
        <v>26</v>
      </c>
      <c r="AV14" s="2">
        <v>3973.18</v>
      </c>
      <c r="AW14" s="2">
        <v>4049.78</v>
      </c>
      <c r="AX14" s="2">
        <v>5077.62</v>
      </c>
      <c r="AY14" s="2">
        <v>5158.97</v>
      </c>
      <c r="AZ14" s="2">
        <v>2332.54</v>
      </c>
      <c r="BA14" s="2">
        <v>2665.5</v>
      </c>
      <c r="BB14" s="2">
        <v>8626.7900000000009</v>
      </c>
      <c r="BC14" s="2">
        <v>7283.87</v>
      </c>
      <c r="BD14" s="2">
        <v>10989.29</v>
      </c>
      <c r="BE14" s="2">
        <v>14779.76</v>
      </c>
      <c r="BF14" s="2">
        <v>21376.23</v>
      </c>
      <c r="BG14" s="2">
        <v>27900.76</v>
      </c>
      <c r="BH14" s="2">
        <v>17083.48</v>
      </c>
      <c r="BI14" s="2">
        <v>20422.95</v>
      </c>
      <c r="BJ14" s="2">
        <v>22254.58</v>
      </c>
      <c r="BK14" s="2">
        <v>26787.15</v>
      </c>
      <c r="BL14" s="2">
        <v>19167.16</v>
      </c>
      <c r="BM14" s="2">
        <v>22551.25</v>
      </c>
      <c r="BN14" s="2">
        <v>23603.86</v>
      </c>
      <c r="BO14" s="2">
        <v>21835.01</v>
      </c>
      <c r="BR14" s="1" t="s">
        <v>26</v>
      </c>
      <c r="BS14" s="2">
        <v>5226.78</v>
      </c>
      <c r="BT14" s="2">
        <v>5326.62</v>
      </c>
      <c r="BU14" s="2">
        <v>6327.67</v>
      </c>
      <c r="BV14" s="2">
        <v>6720</v>
      </c>
      <c r="BW14" s="2">
        <v>3122.56</v>
      </c>
      <c r="BX14" s="2">
        <v>3543.77</v>
      </c>
      <c r="BY14" s="2">
        <v>10684.88</v>
      </c>
      <c r="BZ14" s="2">
        <v>9634.4599999999991</v>
      </c>
      <c r="CA14" s="2">
        <v>13393.49</v>
      </c>
      <c r="CB14" s="2">
        <v>18722.16</v>
      </c>
      <c r="CC14" s="2">
        <v>25914.89</v>
      </c>
      <c r="CD14" s="2">
        <v>33468.22</v>
      </c>
      <c r="CE14" s="2">
        <v>20733.54</v>
      </c>
      <c r="CF14" s="2">
        <v>24753.31</v>
      </c>
      <c r="CG14" s="2">
        <v>26934.720000000001</v>
      </c>
      <c r="CH14" s="2">
        <v>32302.16</v>
      </c>
      <c r="CI14" s="2">
        <v>23155.89</v>
      </c>
      <c r="CJ14" s="2">
        <v>27365.47</v>
      </c>
      <c r="CK14" s="2">
        <v>28414.1</v>
      </c>
      <c r="CL14" s="2">
        <v>26567.99</v>
      </c>
    </row>
    <row r="15" spans="2:90" x14ac:dyDescent="0.3">
      <c r="B15" s="1" t="s">
        <v>27</v>
      </c>
      <c r="C15" s="2">
        <v>3.6</v>
      </c>
      <c r="D15" s="2">
        <v>1.8</v>
      </c>
      <c r="E15" s="2">
        <v>2.2400000000000002</v>
      </c>
      <c r="F15" s="2">
        <v>3.17</v>
      </c>
      <c r="G15" s="2">
        <v>1.8</v>
      </c>
      <c r="H15" s="2">
        <v>3.6</v>
      </c>
      <c r="I15" s="2">
        <v>1.69</v>
      </c>
      <c r="J15" s="2">
        <v>1.8</v>
      </c>
      <c r="K15" s="2">
        <v>1.46</v>
      </c>
      <c r="L15" s="2">
        <v>3.39</v>
      </c>
      <c r="M15" s="2">
        <v>1.65</v>
      </c>
      <c r="N15" s="2">
        <v>1.8</v>
      </c>
      <c r="O15" s="2">
        <v>1.65</v>
      </c>
      <c r="P15" s="2">
        <v>1.8</v>
      </c>
      <c r="Q15" s="2">
        <v>1.8</v>
      </c>
      <c r="R15" s="2">
        <v>7.2</v>
      </c>
      <c r="S15" s="2">
        <v>1.43</v>
      </c>
      <c r="T15" s="2">
        <v>1.46</v>
      </c>
      <c r="U15" s="2">
        <v>1.29</v>
      </c>
      <c r="V15" s="2">
        <v>1.24</v>
      </c>
      <c r="X15" s="1" t="s">
        <v>27</v>
      </c>
      <c r="Y15" s="2">
        <v>3169.49</v>
      </c>
      <c r="Z15" s="2">
        <v>4530.26</v>
      </c>
      <c r="AA15" s="2">
        <v>3496.46</v>
      </c>
      <c r="AB15" s="2">
        <v>3937.89</v>
      </c>
      <c r="AC15" s="2">
        <v>2694.77</v>
      </c>
      <c r="AD15" s="2">
        <v>2282.7600000000002</v>
      </c>
      <c r="AE15" s="2">
        <v>6768.37</v>
      </c>
      <c r="AF15" s="2">
        <v>8416.6200000000008</v>
      </c>
      <c r="AG15" s="2">
        <v>7637.56</v>
      </c>
      <c r="AH15" s="2">
        <v>9587.3799999999992</v>
      </c>
      <c r="AI15" s="2">
        <v>13880.52</v>
      </c>
      <c r="AJ15" s="2">
        <v>23310.84</v>
      </c>
      <c r="AK15" s="2">
        <v>11265.07</v>
      </c>
      <c r="AL15" s="2">
        <v>18769.78</v>
      </c>
      <c r="AM15" s="2">
        <v>15457.06</v>
      </c>
      <c r="AN15" s="2">
        <v>4513.25</v>
      </c>
      <c r="AO15" s="2">
        <v>11941.98</v>
      </c>
      <c r="AP15" s="2">
        <v>12336.69</v>
      </c>
      <c r="AQ15" s="2">
        <v>14693.37</v>
      </c>
      <c r="AR15" s="2">
        <v>14620.78</v>
      </c>
      <c r="AU15" s="1" t="s">
        <v>27</v>
      </c>
      <c r="AV15" s="2">
        <v>14227.74</v>
      </c>
      <c r="AW15" s="2">
        <v>13918.86</v>
      </c>
      <c r="AX15" s="2">
        <v>14203.52</v>
      </c>
      <c r="AY15" s="2">
        <v>16222.11</v>
      </c>
      <c r="AZ15" s="2">
        <v>7200.81</v>
      </c>
      <c r="BA15" s="2">
        <v>9977.74</v>
      </c>
      <c r="BB15" s="2">
        <v>29392.11</v>
      </c>
      <c r="BC15" s="2">
        <v>23718.959999999999</v>
      </c>
      <c r="BD15" s="2">
        <v>35925.85</v>
      </c>
      <c r="BE15" s="2">
        <v>48012.62</v>
      </c>
      <c r="BF15" s="2">
        <v>67586.490000000005</v>
      </c>
      <c r="BG15" s="2">
        <v>80369.16</v>
      </c>
      <c r="BH15" s="2">
        <v>54531.93</v>
      </c>
      <c r="BI15" s="2">
        <v>64750.22</v>
      </c>
      <c r="BJ15" s="2">
        <v>74574.02</v>
      </c>
      <c r="BK15" s="2">
        <v>92240.43</v>
      </c>
      <c r="BL15" s="2">
        <v>59209.04</v>
      </c>
      <c r="BM15" s="2">
        <v>60297.02</v>
      </c>
      <c r="BN15" s="2">
        <v>73680.509999999995</v>
      </c>
      <c r="BO15" s="2">
        <v>72299.78</v>
      </c>
      <c r="BR15" s="1" t="s">
        <v>27</v>
      </c>
      <c r="BS15" s="2">
        <v>17397.240000000002</v>
      </c>
      <c r="BT15" s="2">
        <v>18449.12</v>
      </c>
      <c r="BU15" s="2">
        <v>17699.98</v>
      </c>
      <c r="BV15" s="2">
        <v>20160</v>
      </c>
      <c r="BW15" s="2">
        <v>9895.58</v>
      </c>
      <c r="BX15" s="2">
        <v>12260.5</v>
      </c>
      <c r="BY15" s="2">
        <v>36160.49</v>
      </c>
      <c r="BZ15" s="2">
        <v>32135.58</v>
      </c>
      <c r="CA15" s="2">
        <v>43563.41</v>
      </c>
      <c r="CB15" s="2">
        <v>57600</v>
      </c>
      <c r="CC15" s="2">
        <v>81467.009999999995</v>
      </c>
      <c r="CD15" s="2">
        <v>103680</v>
      </c>
      <c r="CE15" s="2">
        <v>65797</v>
      </c>
      <c r="CF15" s="2">
        <v>83520</v>
      </c>
      <c r="CG15" s="2">
        <v>90031.08</v>
      </c>
      <c r="CH15" s="2">
        <v>96753.68</v>
      </c>
      <c r="CI15" s="2">
        <v>71151.02</v>
      </c>
      <c r="CJ15" s="2">
        <v>72633.710000000006</v>
      </c>
      <c r="CK15" s="2">
        <v>88373.88</v>
      </c>
      <c r="CL15" s="2">
        <v>86920.56</v>
      </c>
    </row>
    <row r="16" spans="2:90" x14ac:dyDescent="0.3">
      <c r="B16" s="1" t="s">
        <v>28</v>
      </c>
      <c r="C16" s="2">
        <v>0.87</v>
      </c>
      <c r="D16" s="2">
        <v>1.1499999999999999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0.66</v>
      </c>
      <c r="J16" s="2">
        <v>1.8</v>
      </c>
      <c r="K16" s="2">
        <v>0.91</v>
      </c>
      <c r="L16" s="2">
        <v>1.8</v>
      </c>
      <c r="M16" s="2">
        <v>1.34</v>
      </c>
      <c r="N16" s="2">
        <v>1.8</v>
      </c>
      <c r="O16" s="2">
        <v>1.5</v>
      </c>
      <c r="P16" s="2">
        <v>1.37</v>
      </c>
      <c r="Q16" s="2">
        <v>1.32</v>
      </c>
      <c r="R16" s="2">
        <v>1.1599999999999999</v>
      </c>
      <c r="S16" s="2">
        <v>1.2</v>
      </c>
      <c r="T16" s="2">
        <v>0.96</v>
      </c>
      <c r="U16" s="2">
        <v>1.01</v>
      </c>
      <c r="V16" s="2">
        <v>0.78</v>
      </c>
      <c r="X16" s="1" t="s">
        <v>28</v>
      </c>
      <c r="Y16" s="2">
        <v>1638.7</v>
      </c>
      <c r="Z16" s="2">
        <v>2072.8000000000002</v>
      </c>
      <c r="AA16" s="2">
        <v>1629.22</v>
      </c>
      <c r="AB16" s="2">
        <v>1734.52</v>
      </c>
      <c r="AC16" s="2">
        <v>216.97</v>
      </c>
      <c r="AD16" s="2">
        <v>1287.8599999999999</v>
      </c>
      <c r="AE16" s="2">
        <v>1354.27</v>
      </c>
      <c r="AF16" s="2">
        <v>5246.8</v>
      </c>
      <c r="AG16" s="2">
        <v>3856.49</v>
      </c>
      <c r="AH16" s="2">
        <v>6086.55</v>
      </c>
      <c r="AI16" s="2">
        <v>6791.62</v>
      </c>
      <c r="AJ16" s="2">
        <v>10326.16</v>
      </c>
      <c r="AK16" s="2">
        <v>5419.5</v>
      </c>
      <c r="AL16" s="2">
        <v>7325.6</v>
      </c>
      <c r="AM16" s="2">
        <v>6781.74</v>
      </c>
      <c r="AN16" s="2">
        <v>7496.95</v>
      </c>
      <c r="AO16" s="2">
        <v>5706.37</v>
      </c>
      <c r="AP16" s="2">
        <v>5799.15</v>
      </c>
      <c r="AQ16" s="2">
        <v>7836.05</v>
      </c>
      <c r="AR16" s="2">
        <v>8060.17</v>
      </c>
      <c r="AU16" s="1" t="s">
        <v>28</v>
      </c>
      <c r="AV16" s="2">
        <v>8223.74</v>
      </c>
      <c r="AW16" s="2">
        <v>10003.879999999999</v>
      </c>
      <c r="AX16" s="2">
        <v>6607.54</v>
      </c>
      <c r="AY16" s="2">
        <v>7045.67</v>
      </c>
      <c r="AZ16" s="2">
        <v>4247.5600000000004</v>
      </c>
      <c r="BA16" s="2">
        <v>5596.74</v>
      </c>
      <c r="BB16" s="2">
        <v>14976</v>
      </c>
      <c r="BC16" s="2">
        <v>20595.919999999998</v>
      </c>
      <c r="BD16" s="2">
        <v>19830.310000000001</v>
      </c>
      <c r="BE16" s="2">
        <v>26499.45</v>
      </c>
      <c r="BF16" s="2">
        <v>34842.379999999997</v>
      </c>
      <c r="BG16" s="2">
        <v>48553.279999999999</v>
      </c>
      <c r="BH16" s="2">
        <v>28108.560000000001</v>
      </c>
      <c r="BI16" s="2">
        <v>35621.08</v>
      </c>
      <c r="BJ16" s="2">
        <v>35133.78</v>
      </c>
      <c r="BK16" s="2">
        <v>37765.61</v>
      </c>
      <c r="BL16" s="2">
        <v>29484.65</v>
      </c>
      <c r="BM16" s="2">
        <v>30050.79</v>
      </c>
      <c r="BN16" s="2">
        <v>40958.35</v>
      </c>
      <c r="BO16" s="2">
        <v>43339.73</v>
      </c>
      <c r="BR16" s="1" t="s">
        <v>28</v>
      </c>
      <c r="BS16" s="2">
        <v>9862.44</v>
      </c>
      <c r="BT16" s="2">
        <v>12076.68</v>
      </c>
      <c r="BU16" s="2">
        <v>8236.76</v>
      </c>
      <c r="BV16" s="2">
        <v>8780.19</v>
      </c>
      <c r="BW16" s="2">
        <v>4464.53</v>
      </c>
      <c r="BX16" s="2">
        <v>6884.6</v>
      </c>
      <c r="BY16" s="2">
        <v>16330.27</v>
      </c>
      <c r="BZ16" s="2">
        <v>25842.720000000001</v>
      </c>
      <c r="CA16" s="2">
        <v>23686.799999999999</v>
      </c>
      <c r="CB16" s="2">
        <v>32586</v>
      </c>
      <c r="CC16" s="2">
        <v>41634</v>
      </c>
      <c r="CD16" s="2">
        <v>58879.44</v>
      </c>
      <c r="CE16" s="2">
        <v>33528.06</v>
      </c>
      <c r="CF16" s="2">
        <v>42946.68</v>
      </c>
      <c r="CG16" s="2">
        <v>41915.519999999997</v>
      </c>
      <c r="CH16" s="2">
        <v>45262.559999999998</v>
      </c>
      <c r="CI16" s="2">
        <v>35191.019999999997</v>
      </c>
      <c r="CJ16" s="2">
        <v>35849.94</v>
      </c>
      <c r="CK16" s="2">
        <v>48794.400000000001</v>
      </c>
      <c r="CL16" s="2">
        <v>51399.9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943.47</v>
      </c>
      <c r="Z23" s="2">
        <v>939.38</v>
      </c>
      <c r="AA23" s="2">
        <v>902.68</v>
      </c>
      <c r="AB23" s="2">
        <v>841.38</v>
      </c>
      <c r="AC23" s="2">
        <v>801.66</v>
      </c>
      <c r="AD23" s="2">
        <v>980.64</v>
      </c>
      <c r="AE23" s="2">
        <v>873.35</v>
      </c>
      <c r="AF23" s="2">
        <v>2233.94</v>
      </c>
      <c r="AG23" s="2">
        <v>2370.27</v>
      </c>
      <c r="AH23" s="2">
        <v>2038.03</v>
      </c>
      <c r="AI23" s="2">
        <v>2734.69</v>
      </c>
      <c r="AJ23" s="2">
        <v>2003.82</v>
      </c>
      <c r="AK23" s="2">
        <v>2739.14</v>
      </c>
      <c r="AL23" s="2">
        <v>1921.29</v>
      </c>
      <c r="AM23" s="2">
        <v>2296.14</v>
      </c>
      <c r="AN23" s="2">
        <v>2000.67</v>
      </c>
      <c r="AO23" s="2">
        <v>1970.95</v>
      </c>
      <c r="AP23" s="2">
        <v>1365.84</v>
      </c>
      <c r="AQ23" s="2">
        <v>1921.29</v>
      </c>
      <c r="AR23" s="2">
        <v>1393.45</v>
      </c>
      <c r="AU23" s="1" t="s">
        <v>21</v>
      </c>
      <c r="AV23" s="2">
        <v>18670.04</v>
      </c>
      <c r="AW23" s="2">
        <v>18542.46</v>
      </c>
      <c r="AX23" s="2">
        <v>14491.72</v>
      </c>
      <c r="AY23" s="2">
        <v>13557.62</v>
      </c>
      <c r="AZ23" s="2">
        <v>13676.44</v>
      </c>
      <c r="BA23" s="2">
        <v>16290.08</v>
      </c>
      <c r="BB23" s="2">
        <v>17555.13</v>
      </c>
      <c r="BC23" s="2">
        <v>16096.96</v>
      </c>
      <c r="BD23" s="2">
        <v>18134.830000000002</v>
      </c>
      <c r="BE23" s="2">
        <v>16052.77</v>
      </c>
      <c r="BF23" s="2">
        <v>17830.61</v>
      </c>
      <c r="BG23" s="2">
        <v>15769.88</v>
      </c>
      <c r="BH23" s="2">
        <v>17596.560000000001</v>
      </c>
      <c r="BI23" s="2">
        <v>15361.71</v>
      </c>
      <c r="BJ23" s="2">
        <v>17158.96</v>
      </c>
      <c r="BK23" s="2">
        <v>15712.83</v>
      </c>
      <c r="BL23" s="2">
        <v>14976.05</v>
      </c>
      <c r="BM23" s="2">
        <v>11702.46</v>
      </c>
      <c r="BN23" s="2">
        <v>15456.91</v>
      </c>
      <c r="BO23" s="2">
        <v>12378.35</v>
      </c>
      <c r="BR23" s="1" t="s">
        <v>21</v>
      </c>
      <c r="BS23" s="2">
        <v>19613.509999999998</v>
      </c>
      <c r="BT23" s="2">
        <v>19481.84</v>
      </c>
      <c r="BU23" s="2">
        <v>15394.4</v>
      </c>
      <c r="BV23" s="2">
        <v>14399</v>
      </c>
      <c r="BW23" s="2">
        <v>14478.1</v>
      </c>
      <c r="BX23" s="2">
        <v>17270.72</v>
      </c>
      <c r="BY23" s="2">
        <v>18428.48</v>
      </c>
      <c r="BZ23" s="2">
        <v>18330.900000000001</v>
      </c>
      <c r="CA23" s="2">
        <v>20505.099999999999</v>
      </c>
      <c r="CB23" s="2">
        <v>18090.8</v>
      </c>
      <c r="CC23" s="2">
        <v>20565.3</v>
      </c>
      <c r="CD23" s="2">
        <v>17773.7</v>
      </c>
      <c r="CE23" s="2">
        <v>20335.7</v>
      </c>
      <c r="CF23" s="2">
        <v>17283</v>
      </c>
      <c r="CG23" s="2">
        <v>19455.099999999999</v>
      </c>
      <c r="CH23" s="2">
        <v>17713.5</v>
      </c>
      <c r="CI23" s="2">
        <v>16947</v>
      </c>
      <c r="CJ23" s="2">
        <v>13068.3</v>
      </c>
      <c r="CK23" s="2">
        <v>17378.2</v>
      </c>
      <c r="CL23" s="2">
        <v>13771.8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1202.72</v>
      </c>
      <c r="Z24" s="2">
        <v>738.96</v>
      </c>
      <c r="AA24" s="2">
        <v>1241.06</v>
      </c>
      <c r="AB24" s="2">
        <v>795.51</v>
      </c>
      <c r="AC24" s="2">
        <v>810.55</v>
      </c>
      <c r="AD24" s="2">
        <v>1002.26</v>
      </c>
      <c r="AE24" s="2">
        <v>1349.78</v>
      </c>
      <c r="AF24" s="2">
        <v>933.54</v>
      </c>
      <c r="AG24" s="2">
        <v>1258.23</v>
      </c>
      <c r="AH24" s="2">
        <v>860.68</v>
      </c>
      <c r="AI24" s="2">
        <v>1204.47</v>
      </c>
      <c r="AJ24" s="2">
        <v>866.82</v>
      </c>
      <c r="AK24" s="2">
        <v>1058.3800000000001</v>
      </c>
      <c r="AL24" s="2">
        <v>931.19</v>
      </c>
      <c r="AM24" s="2">
        <v>1003.22</v>
      </c>
      <c r="AN24" s="2">
        <v>894.22</v>
      </c>
      <c r="AO24" s="2">
        <v>973.01</v>
      </c>
      <c r="AP24" s="2">
        <v>734.3</v>
      </c>
      <c r="AQ24" s="2">
        <v>1125.01</v>
      </c>
      <c r="AR24" s="2">
        <v>701.08</v>
      </c>
      <c r="AU24" s="1" t="s">
        <v>22</v>
      </c>
      <c r="AV24" s="2">
        <v>6800.36</v>
      </c>
      <c r="AW24" s="2">
        <v>4460.87</v>
      </c>
      <c r="AX24" s="2">
        <v>6205.99</v>
      </c>
      <c r="AY24" s="2">
        <v>4152.57</v>
      </c>
      <c r="AZ24" s="2">
        <v>4274.05</v>
      </c>
      <c r="BA24" s="2">
        <v>5248.55</v>
      </c>
      <c r="BB24" s="2">
        <v>6996.73</v>
      </c>
      <c r="BC24" s="2">
        <v>5100.3599999999997</v>
      </c>
      <c r="BD24" s="2">
        <v>7071.46</v>
      </c>
      <c r="BE24" s="2">
        <v>5059.82</v>
      </c>
      <c r="BF24" s="2">
        <v>6889.34</v>
      </c>
      <c r="BG24" s="2">
        <v>5153.88</v>
      </c>
      <c r="BH24" s="2">
        <v>6091.12</v>
      </c>
      <c r="BI24" s="2">
        <v>5489.21</v>
      </c>
      <c r="BJ24" s="2">
        <v>5829.59</v>
      </c>
      <c r="BK24" s="2">
        <v>5229.4799999999996</v>
      </c>
      <c r="BL24" s="2">
        <v>5647.74</v>
      </c>
      <c r="BM24" s="2">
        <v>4414.09</v>
      </c>
      <c r="BN24" s="2">
        <v>6774.24</v>
      </c>
      <c r="BO24" s="2">
        <v>4320.53</v>
      </c>
      <c r="BR24" s="1" t="s">
        <v>22</v>
      </c>
      <c r="BS24" s="2">
        <v>8003.08</v>
      </c>
      <c r="BT24" s="2">
        <v>5199.82</v>
      </c>
      <c r="BU24" s="2">
        <v>7447.05</v>
      </c>
      <c r="BV24" s="2">
        <v>4948.08</v>
      </c>
      <c r="BW24" s="2">
        <v>5084.6000000000004</v>
      </c>
      <c r="BX24" s="2">
        <v>6250.81</v>
      </c>
      <c r="BY24" s="2">
        <v>8346.51</v>
      </c>
      <c r="BZ24" s="2">
        <v>6033.9</v>
      </c>
      <c r="CA24" s="2">
        <v>8329.7000000000007</v>
      </c>
      <c r="CB24" s="2">
        <v>5920.5</v>
      </c>
      <c r="CC24" s="2">
        <v>8093.81</v>
      </c>
      <c r="CD24" s="2">
        <v>6020.7</v>
      </c>
      <c r="CE24" s="2">
        <v>7149.5</v>
      </c>
      <c r="CF24" s="2">
        <v>6420.4</v>
      </c>
      <c r="CG24" s="2">
        <v>6832.81</v>
      </c>
      <c r="CH24" s="2">
        <v>6123.7</v>
      </c>
      <c r="CI24" s="2">
        <v>6620.75</v>
      </c>
      <c r="CJ24" s="2">
        <v>5148.3900000000003</v>
      </c>
      <c r="CK24" s="2">
        <v>7899.25</v>
      </c>
      <c r="CL24" s="2">
        <v>5021.6000000000004</v>
      </c>
    </row>
    <row r="25" spans="2:90" x14ac:dyDescent="0.3">
      <c r="B25" s="1" t="s">
        <v>23</v>
      </c>
      <c r="C25" s="2">
        <v>0.27</v>
      </c>
      <c r="D25" s="2">
        <v>0.17</v>
      </c>
      <c r="E25" s="2">
        <v>0.19</v>
      </c>
      <c r="F25" s="2">
        <v>0.18</v>
      </c>
      <c r="G25" s="2">
        <v>0.28999999999999998</v>
      </c>
      <c r="H25" s="2">
        <v>0.27</v>
      </c>
      <c r="I25" s="2">
        <v>0.25</v>
      </c>
      <c r="J25" s="2">
        <v>0.17</v>
      </c>
      <c r="K25" s="2">
        <v>0.24</v>
      </c>
      <c r="L25" s="2">
        <v>0.16</v>
      </c>
      <c r="M25" s="2">
        <v>0.24</v>
      </c>
      <c r="N25" s="2">
        <v>0.16</v>
      </c>
      <c r="O25" s="2">
        <v>0.25</v>
      </c>
      <c r="P25" s="2">
        <v>0.16</v>
      </c>
      <c r="Q25" s="2">
        <v>0.26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6441.06</v>
      </c>
      <c r="Z25" s="2">
        <v>1844.18</v>
      </c>
      <c r="AA25" s="2">
        <v>4732.17</v>
      </c>
      <c r="AB25" s="2">
        <v>1803.78</v>
      </c>
      <c r="AC25" s="2">
        <v>5402.94</v>
      </c>
      <c r="AD25" s="2">
        <v>6498.52</v>
      </c>
      <c r="AE25" s="2">
        <v>6537.13</v>
      </c>
      <c r="AF25" s="2">
        <v>3217.68</v>
      </c>
      <c r="AG25" s="2">
        <v>6280.86</v>
      </c>
      <c r="AH25" s="2">
        <v>2836.29</v>
      </c>
      <c r="AI25" s="2">
        <v>6275.75</v>
      </c>
      <c r="AJ25" s="2">
        <v>2799.34</v>
      </c>
      <c r="AK25" s="2">
        <v>5944.07</v>
      </c>
      <c r="AL25" s="2">
        <v>2823.71</v>
      </c>
      <c r="AM25" s="2">
        <v>5740.32</v>
      </c>
      <c r="AN25" s="2">
        <v>2749.79</v>
      </c>
      <c r="AO25" s="2">
        <v>3154.04</v>
      </c>
      <c r="AP25" s="2">
        <v>2384.48</v>
      </c>
      <c r="AQ25" s="2">
        <v>2370.62</v>
      </c>
      <c r="AR25" s="2">
        <v>2113.73</v>
      </c>
      <c r="AU25" s="1" t="s">
        <v>23</v>
      </c>
      <c r="AV25" s="2">
        <v>20891.330000000002</v>
      </c>
      <c r="AW25" s="2">
        <v>11420</v>
      </c>
      <c r="AX25" s="2">
        <v>21541.35</v>
      </c>
      <c r="AY25" s="2">
        <v>9440.32</v>
      </c>
      <c r="AZ25" s="2">
        <v>15613.66</v>
      </c>
      <c r="BA25" s="2">
        <v>20575.560000000001</v>
      </c>
      <c r="BB25" s="2">
        <v>22262.87</v>
      </c>
      <c r="BC25" s="2">
        <v>18103.61</v>
      </c>
      <c r="BD25" s="2">
        <v>22519.14</v>
      </c>
      <c r="BE25" s="2">
        <v>17494.82</v>
      </c>
      <c r="BF25" s="2">
        <v>22524.25</v>
      </c>
      <c r="BG25" s="2">
        <v>17575.41</v>
      </c>
      <c r="BH25" s="2">
        <v>20776.97</v>
      </c>
      <c r="BI25" s="2">
        <v>17830.8</v>
      </c>
      <c r="BJ25" s="2">
        <v>19666.55</v>
      </c>
      <c r="BK25" s="2">
        <v>17083.25</v>
      </c>
      <c r="BL25" s="2">
        <v>18563.189999999999</v>
      </c>
      <c r="BM25" s="2">
        <v>15230.8</v>
      </c>
      <c r="BN25" s="2">
        <v>14904.26</v>
      </c>
      <c r="BO25" s="2">
        <v>13484.17</v>
      </c>
      <c r="BR25" s="1" t="s">
        <v>23</v>
      </c>
      <c r="BS25" s="2">
        <v>27332.39</v>
      </c>
      <c r="BT25" s="2">
        <v>13264.18</v>
      </c>
      <c r="BU25" s="2">
        <v>26273.52</v>
      </c>
      <c r="BV25" s="2">
        <v>11244.1</v>
      </c>
      <c r="BW25" s="2">
        <v>21016.6</v>
      </c>
      <c r="BX25" s="2">
        <v>27074.080000000002</v>
      </c>
      <c r="BY25" s="2">
        <v>28800</v>
      </c>
      <c r="BZ25" s="2">
        <v>21321.29</v>
      </c>
      <c r="CA25" s="2">
        <v>28800</v>
      </c>
      <c r="CB25" s="2">
        <v>20331.11</v>
      </c>
      <c r="CC25" s="2">
        <v>28800</v>
      </c>
      <c r="CD25" s="2">
        <v>20374.759999999998</v>
      </c>
      <c r="CE25" s="2">
        <v>26721.040000000001</v>
      </c>
      <c r="CF25" s="2">
        <v>20654.5</v>
      </c>
      <c r="CG25" s="2">
        <v>25406.87</v>
      </c>
      <c r="CH25" s="2">
        <v>19833.04</v>
      </c>
      <c r="CI25" s="2">
        <v>21717.23</v>
      </c>
      <c r="CJ25" s="2">
        <v>17615.29</v>
      </c>
      <c r="CK25" s="2">
        <v>17274.88</v>
      </c>
      <c r="CL25" s="2">
        <v>15597.91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0.25</v>
      </c>
      <c r="F26" s="2">
        <v>0.18</v>
      </c>
      <c r="G26" s="2">
        <v>0.28000000000000003</v>
      </c>
      <c r="H26" s="2">
        <v>0.18</v>
      </c>
      <c r="I26" s="2">
        <v>0.17</v>
      </c>
      <c r="J26" s="2">
        <v>0.17</v>
      </c>
      <c r="K26" s="2">
        <v>0.16</v>
      </c>
      <c r="L26" s="2">
        <v>0.16</v>
      </c>
      <c r="M26" s="2">
        <v>0.23</v>
      </c>
      <c r="N26" s="2">
        <v>0.16</v>
      </c>
      <c r="O26" s="2">
        <v>0.23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2025</v>
      </c>
      <c r="Z26" s="2">
        <v>657.55</v>
      </c>
      <c r="AA26" s="2">
        <v>2013.47</v>
      </c>
      <c r="AB26" s="2">
        <v>726.09</v>
      </c>
      <c r="AC26" s="2">
        <v>1744.97</v>
      </c>
      <c r="AD26" s="2">
        <v>1494.98</v>
      </c>
      <c r="AE26" s="2">
        <v>1335.67</v>
      </c>
      <c r="AF26" s="2">
        <v>1070.23</v>
      </c>
      <c r="AG26" s="2">
        <v>1286.68</v>
      </c>
      <c r="AH26" s="2">
        <v>954.21</v>
      </c>
      <c r="AI26" s="2">
        <v>1921.47</v>
      </c>
      <c r="AJ26" s="2">
        <v>912.29</v>
      </c>
      <c r="AK26" s="2">
        <v>1916.39</v>
      </c>
      <c r="AL26" s="2">
        <v>914.14</v>
      </c>
      <c r="AM26" s="2">
        <v>1186.02</v>
      </c>
      <c r="AN26" s="2">
        <v>878.28</v>
      </c>
      <c r="AO26" s="2">
        <v>886.66</v>
      </c>
      <c r="AP26" s="2">
        <v>789.75</v>
      </c>
      <c r="AQ26" s="2">
        <v>796.77</v>
      </c>
      <c r="AR26" s="2">
        <v>745.52</v>
      </c>
      <c r="AU26" s="1" t="s">
        <v>24</v>
      </c>
      <c r="AV26" s="2">
        <v>7228.71</v>
      </c>
      <c r="AW26" s="2">
        <v>4305.3999999999996</v>
      </c>
      <c r="AX26" s="2">
        <v>6764.24</v>
      </c>
      <c r="AY26" s="2">
        <v>3927.67</v>
      </c>
      <c r="AZ26" s="2">
        <v>5756.31</v>
      </c>
      <c r="BA26" s="2">
        <v>8105.02</v>
      </c>
      <c r="BB26" s="2">
        <v>7741.33</v>
      </c>
      <c r="BC26" s="2">
        <v>6310.88</v>
      </c>
      <c r="BD26" s="2">
        <v>8149.8</v>
      </c>
      <c r="BE26" s="2">
        <v>6023.37</v>
      </c>
      <c r="BF26" s="2">
        <v>7678.53</v>
      </c>
      <c r="BG26" s="2">
        <v>5882.81</v>
      </c>
      <c r="BH26" s="2">
        <v>7683.61</v>
      </c>
      <c r="BI26" s="2">
        <v>5925.48</v>
      </c>
      <c r="BJ26" s="2">
        <v>7006.22</v>
      </c>
      <c r="BK26" s="2">
        <v>5622.45</v>
      </c>
      <c r="BL26" s="2">
        <v>5590.64</v>
      </c>
      <c r="BM26" s="2">
        <v>5272.52</v>
      </c>
      <c r="BN26" s="2">
        <v>5198.46</v>
      </c>
      <c r="BO26" s="2">
        <v>4943</v>
      </c>
      <c r="BR26" s="1" t="s">
        <v>24</v>
      </c>
      <c r="BS26" s="2">
        <v>9253.7199999999993</v>
      </c>
      <c r="BT26" s="2">
        <v>4962.95</v>
      </c>
      <c r="BU26" s="2">
        <v>8777.7099999999991</v>
      </c>
      <c r="BV26" s="2">
        <v>4653.76</v>
      </c>
      <c r="BW26" s="2">
        <v>7501.28</v>
      </c>
      <c r="BX26" s="2">
        <v>9600</v>
      </c>
      <c r="BY26" s="2">
        <v>9077.01</v>
      </c>
      <c r="BZ26" s="2">
        <v>7381.1</v>
      </c>
      <c r="CA26" s="2">
        <v>9436.48</v>
      </c>
      <c r="CB26" s="2">
        <v>6977.58</v>
      </c>
      <c r="CC26" s="2">
        <v>9600</v>
      </c>
      <c r="CD26" s="2">
        <v>6795.1</v>
      </c>
      <c r="CE26" s="2">
        <v>9600</v>
      </c>
      <c r="CF26" s="2">
        <v>6839.62</v>
      </c>
      <c r="CG26" s="2">
        <v>8192.24</v>
      </c>
      <c r="CH26" s="2">
        <v>6500.73</v>
      </c>
      <c r="CI26" s="2">
        <v>6477.29</v>
      </c>
      <c r="CJ26" s="2">
        <v>6062.27</v>
      </c>
      <c r="CK26" s="2">
        <v>5995.23</v>
      </c>
      <c r="CL26" s="2">
        <v>5688.52</v>
      </c>
    </row>
    <row r="27" spans="2:90" x14ac:dyDescent="0.3">
      <c r="B27" s="1" t="s">
        <v>25</v>
      </c>
      <c r="C27" s="2">
        <v>0.27</v>
      </c>
      <c r="D27" s="2">
        <v>0.19</v>
      </c>
      <c r="E27" s="2">
        <v>0.21</v>
      </c>
      <c r="F27" s="2">
        <v>0.18</v>
      </c>
      <c r="G27" s="2">
        <v>0.24</v>
      </c>
      <c r="H27" s="2">
        <v>0.27</v>
      </c>
      <c r="I27" s="2">
        <v>0.18</v>
      </c>
      <c r="J27" s="2">
        <v>0.2</v>
      </c>
      <c r="K27" s="2">
        <v>0.16</v>
      </c>
      <c r="L27" s="2">
        <v>0.18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7689.1</v>
      </c>
      <c r="Z27" s="2">
        <v>6072.97</v>
      </c>
      <c r="AA27" s="2">
        <v>7540.05</v>
      </c>
      <c r="AB27" s="2">
        <v>6463.62</v>
      </c>
      <c r="AC27" s="2">
        <v>5866.94</v>
      </c>
      <c r="AD27" s="2">
        <v>8324.06</v>
      </c>
      <c r="AE27" s="2">
        <v>5538.05</v>
      </c>
      <c r="AF27" s="2">
        <v>6345.58</v>
      </c>
      <c r="AG27" s="2">
        <v>5746.18</v>
      </c>
      <c r="AH27" s="2">
        <v>6268.02</v>
      </c>
      <c r="AI27" s="2">
        <v>5360.99</v>
      </c>
      <c r="AJ27" s="2">
        <v>5403.44</v>
      </c>
      <c r="AK27" s="2">
        <v>5077.33</v>
      </c>
      <c r="AL27" s="2">
        <v>5313.08</v>
      </c>
      <c r="AM27" s="2">
        <v>4767.37</v>
      </c>
      <c r="AN27" s="2">
        <v>4627.38</v>
      </c>
      <c r="AO27" s="2">
        <v>4407.8599999999997</v>
      </c>
      <c r="AP27" s="2">
        <v>4305.4399999999996</v>
      </c>
      <c r="AQ27" s="2">
        <v>4203.82</v>
      </c>
      <c r="AR27" s="2">
        <v>4691.05</v>
      </c>
      <c r="AU27" s="1" t="s">
        <v>25</v>
      </c>
      <c r="AV27" s="2">
        <v>24962.13</v>
      </c>
      <c r="AW27" s="2">
        <v>31229.53</v>
      </c>
      <c r="AX27" s="2">
        <v>30763.45</v>
      </c>
      <c r="AY27" s="2">
        <v>33050.68</v>
      </c>
      <c r="AZ27" s="2">
        <v>22638.06</v>
      </c>
      <c r="BA27" s="2">
        <v>26568.37</v>
      </c>
      <c r="BB27" s="2">
        <v>30197.15</v>
      </c>
      <c r="BC27" s="2">
        <v>30427.42</v>
      </c>
      <c r="BD27" s="2">
        <v>34226.550000000003</v>
      </c>
      <c r="BE27" s="2">
        <v>34454.480000000003</v>
      </c>
      <c r="BF27" s="2">
        <v>32307.62</v>
      </c>
      <c r="BG27" s="2">
        <v>32564.26</v>
      </c>
      <c r="BH27" s="2">
        <v>30629.72</v>
      </c>
      <c r="BI27" s="2">
        <v>31915.52</v>
      </c>
      <c r="BJ27" s="2">
        <v>29106.959999999999</v>
      </c>
      <c r="BK27" s="2">
        <v>28011.439999999999</v>
      </c>
      <c r="BL27" s="2">
        <v>27109.14</v>
      </c>
      <c r="BM27" s="2">
        <v>26254.16</v>
      </c>
      <c r="BN27" s="2">
        <v>26410.400000000001</v>
      </c>
      <c r="BO27" s="2">
        <v>29387.83</v>
      </c>
      <c r="BR27" s="1" t="s">
        <v>25</v>
      </c>
      <c r="BS27" s="2">
        <v>32651.23</v>
      </c>
      <c r="BT27" s="2">
        <v>37302.5</v>
      </c>
      <c r="BU27" s="2">
        <v>38303.5</v>
      </c>
      <c r="BV27" s="2">
        <v>39514.300000000003</v>
      </c>
      <c r="BW27" s="2">
        <v>28505</v>
      </c>
      <c r="BX27" s="2">
        <v>34892.43</v>
      </c>
      <c r="BY27" s="2">
        <v>35735.199999999997</v>
      </c>
      <c r="BZ27" s="2">
        <v>36773</v>
      </c>
      <c r="CA27" s="2">
        <v>39972.730000000003</v>
      </c>
      <c r="CB27" s="2">
        <v>40722.5</v>
      </c>
      <c r="CC27" s="2">
        <v>37668.620000000003</v>
      </c>
      <c r="CD27" s="2">
        <v>37967.699999999997</v>
      </c>
      <c r="CE27" s="2">
        <v>35707.050000000003</v>
      </c>
      <c r="CF27" s="2">
        <v>37228.6</v>
      </c>
      <c r="CG27" s="2">
        <v>33874.33</v>
      </c>
      <c r="CH27" s="2">
        <v>32638.82</v>
      </c>
      <c r="CI27" s="2">
        <v>31517</v>
      </c>
      <c r="CJ27" s="2">
        <v>30559.599999999999</v>
      </c>
      <c r="CK27" s="2">
        <v>30614.22</v>
      </c>
      <c r="CL27" s="2">
        <v>34078.870000000003</v>
      </c>
    </row>
    <row r="28" spans="2:90" x14ac:dyDescent="0.3">
      <c r="B28" s="1" t="s">
        <v>26</v>
      </c>
      <c r="C28" s="2">
        <v>0.28000000000000003</v>
      </c>
      <c r="D28" s="2">
        <v>0.28000000000000003</v>
      </c>
      <c r="E28" s="2">
        <v>0.21</v>
      </c>
      <c r="F28" s="2">
        <v>0.24</v>
      </c>
      <c r="G28" s="2">
        <v>0.28999999999999998</v>
      </c>
      <c r="H28" s="2">
        <v>0.28000000000000003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0.2</v>
      </c>
      <c r="N28" s="2">
        <v>0.18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1790.85</v>
      </c>
      <c r="Z28" s="2">
        <v>1824.06</v>
      </c>
      <c r="AA28" s="2">
        <v>1785.79</v>
      </c>
      <c r="AB28" s="2">
        <v>2230.0500000000002</v>
      </c>
      <c r="AC28" s="2">
        <v>1580.04</v>
      </c>
      <c r="AD28" s="2">
        <v>1756.54</v>
      </c>
      <c r="AE28" s="2">
        <v>1286.31</v>
      </c>
      <c r="AF28" s="2">
        <v>1469.12</v>
      </c>
      <c r="AG28" s="2">
        <v>1202.0999999999999</v>
      </c>
      <c r="AH28" s="2">
        <v>1971.2</v>
      </c>
      <c r="AI28" s="2">
        <v>1260.74</v>
      </c>
      <c r="AJ28" s="2">
        <v>1546.52</v>
      </c>
      <c r="AK28" s="2">
        <v>1258.6400000000001</v>
      </c>
      <c r="AL28" s="2">
        <v>1493.23</v>
      </c>
      <c r="AM28" s="2">
        <v>1231.6199999999999</v>
      </c>
      <c r="AN28" s="2">
        <v>1451.32</v>
      </c>
      <c r="AO28" s="2">
        <v>1173.1600000000001</v>
      </c>
      <c r="AP28" s="2">
        <v>1415.95</v>
      </c>
      <c r="AQ28" s="2">
        <v>1068.94</v>
      </c>
      <c r="AR28" s="2">
        <v>1051.77</v>
      </c>
      <c r="AU28" s="1" t="s">
        <v>26</v>
      </c>
      <c r="AV28" s="2">
        <v>5675.97</v>
      </c>
      <c r="AW28" s="2">
        <v>5785.4</v>
      </c>
      <c r="AX28" s="2">
        <v>7253.74</v>
      </c>
      <c r="AY28" s="2">
        <v>7369.95</v>
      </c>
      <c r="AZ28" s="2">
        <v>4665.07</v>
      </c>
      <c r="BA28" s="2">
        <v>5331</v>
      </c>
      <c r="BB28" s="2">
        <v>5391.74</v>
      </c>
      <c r="BC28" s="2">
        <v>4552.42</v>
      </c>
      <c r="BD28" s="2">
        <v>5494.65</v>
      </c>
      <c r="BE28" s="2">
        <v>7389.88</v>
      </c>
      <c r="BF28" s="2">
        <v>5937.84</v>
      </c>
      <c r="BG28" s="2">
        <v>7750.21</v>
      </c>
      <c r="BH28" s="2">
        <v>5890.86</v>
      </c>
      <c r="BI28" s="2">
        <v>7042.4</v>
      </c>
      <c r="BJ28" s="2">
        <v>5856.47</v>
      </c>
      <c r="BK28" s="2">
        <v>7049.25</v>
      </c>
      <c r="BL28" s="2">
        <v>5637.4</v>
      </c>
      <c r="BM28" s="2">
        <v>6632.72</v>
      </c>
      <c r="BN28" s="2">
        <v>5245.3</v>
      </c>
      <c r="BO28" s="2">
        <v>4852.22</v>
      </c>
      <c r="BR28" s="1" t="s">
        <v>26</v>
      </c>
      <c r="BS28" s="2">
        <v>7466.82</v>
      </c>
      <c r="BT28" s="2">
        <v>7609.46</v>
      </c>
      <c r="BU28" s="2">
        <v>9039.5300000000007</v>
      </c>
      <c r="BV28" s="2">
        <v>9600</v>
      </c>
      <c r="BW28" s="2">
        <v>6245.12</v>
      </c>
      <c r="BX28" s="2">
        <v>7087.55</v>
      </c>
      <c r="BY28" s="2">
        <v>6678.05</v>
      </c>
      <c r="BZ28" s="2">
        <v>6021.54</v>
      </c>
      <c r="CA28" s="2">
        <v>6696.74</v>
      </c>
      <c r="CB28" s="2">
        <v>9361.08</v>
      </c>
      <c r="CC28" s="2">
        <v>7198.58</v>
      </c>
      <c r="CD28" s="2">
        <v>9296.73</v>
      </c>
      <c r="CE28" s="2">
        <v>7149.5</v>
      </c>
      <c r="CF28" s="2">
        <v>8535.6200000000008</v>
      </c>
      <c r="CG28" s="2">
        <v>7088.08</v>
      </c>
      <c r="CH28" s="2">
        <v>8500.57</v>
      </c>
      <c r="CI28" s="2">
        <v>6810.56</v>
      </c>
      <c r="CJ28" s="2">
        <v>8048.67</v>
      </c>
      <c r="CK28" s="2">
        <v>6314.25</v>
      </c>
      <c r="CL28" s="2">
        <v>5904</v>
      </c>
    </row>
    <row r="29" spans="2:90" x14ac:dyDescent="0.3">
      <c r="B29" s="1" t="s">
        <v>27</v>
      </c>
      <c r="C29" s="2">
        <v>0.21</v>
      </c>
      <c r="D29" s="2">
        <v>0.28000000000000003</v>
      </c>
      <c r="E29" s="2">
        <v>0.21</v>
      </c>
      <c r="F29" s="2">
        <v>0.21</v>
      </c>
      <c r="G29" s="2">
        <v>0.31</v>
      </c>
      <c r="H29" s="2">
        <v>0.21</v>
      </c>
      <c r="I29" s="2">
        <v>0.21</v>
      </c>
      <c r="J29" s="2">
        <v>0.3</v>
      </c>
      <c r="K29" s="2">
        <v>0.2</v>
      </c>
      <c r="L29" s="2">
        <v>0.19</v>
      </c>
      <c r="M29" s="2">
        <v>0.19</v>
      </c>
      <c r="N29" s="2">
        <v>0.25</v>
      </c>
      <c r="O29" s="2">
        <v>0.2</v>
      </c>
      <c r="P29" s="2">
        <v>0.25</v>
      </c>
      <c r="Q29" s="2">
        <v>0.2</v>
      </c>
      <c r="R29" s="2">
        <v>0.05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4527.8500000000004</v>
      </c>
      <c r="Z29" s="2">
        <v>6471.79</v>
      </c>
      <c r="AA29" s="2">
        <v>4994.9399999999996</v>
      </c>
      <c r="AB29" s="2">
        <v>5625.55</v>
      </c>
      <c r="AC29" s="2">
        <v>5389.53</v>
      </c>
      <c r="AD29" s="2">
        <v>4565.5200000000004</v>
      </c>
      <c r="AE29" s="2">
        <v>4230.2299999999996</v>
      </c>
      <c r="AF29" s="2">
        <v>5260.39</v>
      </c>
      <c r="AG29" s="2">
        <v>3818.78</v>
      </c>
      <c r="AH29" s="2">
        <v>4793.6899999999996</v>
      </c>
      <c r="AI29" s="2">
        <v>3855.7</v>
      </c>
      <c r="AJ29" s="2">
        <v>6475.23</v>
      </c>
      <c r="AK29" s="2">
        <v>3884.51</v>
      </c>
      <c r="AL29" s="2">
        <v>6472.34</v>
      </c>
      <c r="AM29" s="2">
        <v>4067.65</v>
      </c>
      <c r="AN29" s="2">
        <v>1187.7</v>
      </c>
      <c r="AO29" s="2">
        <v>3512.35</v>
      </c>
      <c r="AP29" s="2">
        <v>3628.44</v>
      </c>
      <c r="AQ29" s="2">
        <v>3265.19</v>
      </c>
      <c r="AR29" s="2">
        <v>3249.06</v>
      </c>
      <c r="AU29" s="1" t="s">
        <v>27</v>
      </c>
      <c r="AV29" s="2">
        <v>20325.349999999999</v>
      </c>
      <c r="AW29" s="2">
        <v>19884.09</v>
      </c>
      <c r="AX29" s="2">
        <v>20290.740000000002</v>
      </c>
      <c r="AY29" s="2">
        <v>23174.45</v>
      </c>
      <c r="AZ29" s="2">
        <v>14401.62</v>
      </c>
      <c r="BA29" s="2">
        <v>19955.47</v>
      </c>
      <c r="BB29" s="2">
        <v>18370.07</v>
      </c>
      <c r="BC29" s="2">
        <v>14824.35</v>
      </c>
      <c r="BD29" s="2">
        <v>17962.919999999998</v>
      </c>
      <c r="BE29" s="2">
        <v>24006.31</v>
      </c>
      <c r="BF29" s="2">
        <v>18774.02</v>
      </c>
      <c r="BG29" s="2">
        <v>22324.77</v>
      </c>
      <c r="BH29" s="2">
        <v>18804.11</v>
      </c>
      <c r="BI29" s="2">
        <v>22327.66</v>
      </c>
      <c r="BJ29" s="2">
        <v>19624.740000000002</v>
      </c>
      <c r="BK29" s="2">
        <v>24273.8</v>
      </c>
      <c r="BL29" s="2">
        <v>17414.419999999998</v>
      </c>
      <c r="BM29" s="2">
        <v>17734.419999999998</v>
      </c>
      <c r="BN29" s="2">
        <v>16373.45</v>
      </c>
      <c r="BO29" s="2">
        <v>16066.62</v>
      </c>
      <c r="BR29" s="1" t="s">
        <v>27</v>
      </c>
      <c r="BS29" s="2">
        <v>24853.19</v>
      </c>
      <c r="BT29" s="2">
        <v>26355.88</v>
      </c>
      <c r="BU29" s="2">
        <v>25285.68</v>
      </c>
      <c r="BV29" s="2">
        <v>28800</v>
      </c>
      <c r="BW29" s="2">
        <v>19791.150000000001</v>
      </c>
      <c r="BX29" s="2">
        <v>24521</v>
      </c>
      <c r="BY29" s="2">
        <v>22600.31</v>
      </c>
      <c r="BZ29" s="2">
        <v>20084.740000000002</v>
      </c>
      <c r="CA29" s="2">
        <v>21781.7</v>
      </c>
      <c r="CB29" s="2">
        <v>28800</v>
      </c>
      <c r="CC29" s="2">
        <v>22629.73</v>
      </c>
      <c r="CD29" s="2">
        <v>28800</v>
      </c>
      <c r="CE29" s="2">
        <v>22688.62</v>
      </c>
      <c r="CF29" s="2">
        <v>28800</v>
      </c>
      <c r="CG29" s="2">
        <v>23692.39</v>
      </c>
      <c r="CH29" s="2">
        <v>25461.49</v>
      </c>
      <c r="CI29" s="2">
        <v>20926.77</v>
      </c>
      <c r="CJ29" s="2">
        <v>21362.86</v>
      </c>
      <c r="CK29" s="2">
        <v>19638.64</v>
      </c>
      <c r="CL29" s="2">
        <v>19315.68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0.1</v>
      </c>
      <c r="J30" s="2">
        <v>0.24</v>
      </c>
      <c r="K30" s="2">
        <v>0.2</v>
      </c>
      <c r="L30" s="2">
        <v>0.22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2341</v>
      </c>
      <c r="Z30" s="2">
        <v>2961.15</v>
      </c>
      <c r="AA30" s="2">
        <v>2327.4499999999998</v>
      </c>
      <c r="AB30" s="2">
        <v>2477.89</v>
      </c>
      <c r="AC30" s="2">
        <v>433.93</v>
      </c>
      <c r="AD30" s="2">
        <v>2575.73</v>
      </c>
      <c r="AE30" s="2">
        <v>846.42</v>
      </c>
      <c r="AF30" s="2">
        <v>3279.25</v>
      </c>
      <c r="AG30" s="2">
        <v>1928.25</v>
      </c>
      <c r="AH30" s="2">
        <v>3043.27</v>
      </c>
      <c r="AI30" s="2">
        <v>1886.56</v>
      </c>
      <c r="AJ30" s="2">
        <v>2868.38</v>
      </c>
      <c r="AK30" s="2">
        <v>1868.79</v>
      </c>
      <c r="AL30" s="2">
        <v>2526.0700000000002</v>
      </c>
      <c r="AM30" s="2">
        <v>1784.67</v>
      </c>
      <c r="AN30" s="2">
        <v>1972.88</v>
      </c>
      <c r="AO30" s="2">
        <v>1678.35</v>
      </c>
      <c r="AP30" s="2">
        <v>1705.63</v>
      </c>
      <c r="AQ30" s="2">
        <v>1741.34</v>
      </c>
      <c r="AR30" s="2">
        <v>1791.15</v>
      </c>
      <c r="AU30" s="1" t="s">
        <v>28</v>
      </c>
      <c r="AV30" s="2">
        <v>11748.2</v>
      </c>
      <c r="AW30" s="2">
        <v>14291.25</v>
      </c>
      <c r="AX30" s="2">
        <v>9439.34</v>
      </c>
      <c r="AY30" s="2">
        <v>10065.24</v>
      </c>
      <c r="AZ30" s="2">
        <v>8495.1200000000008</v>
      </c>
      <c r="BA30" s="2">
        <v>11193.48</v>
      </c>
      <c r="BB30" s="2">
        <v>9360</v>
      </c>
      <c r="BC30" s="2">
        <v>12872.45</v>
      </c>
      <c r="BD30" s="2">
        <v>9915.15</v>
      </c>
      <c r="BE30" s="2">
        <v>13249.73</v>
      </c>
      <c r="BF30" s="2">
        <v>9678.44</v>
      </c>
      <c r="BG30" s="2">
        <v>13487.02</v>
      </c>
      <c r="BH30" s="2">
        <v>9692.61</v>
      </c>
      <c r="BI30" s="2">
        <v>12283.13</v>
      </c>
      <c r="BJ30" s="2">
        <v>9245.73</v>
      </c>
      <c r="BK30" s="2">
        <v>9938.32</v>
      </c>
      <c r="BL30" s="2">
        <v>8671.9500000000007</v>
      </c>
      <c r="BM30" s="2">
        <v>8838.4699999999993</v>
      </c>
      <c r="BN30" s="2">
        <v>9101.86</v>
      </c>
      <c r="BO30" s="2">
        <v>9631.0499999999993</v>
      </c>
      <c r="BR30" s="1" t="s">
        <v>28</v>
      </c>
      <c r="BS30" s="2">
        <v>14089.2</v>
      </c>
      <c r="BT30" s="2">
        <v>17252.400000000001</v>
      </c>
      <c r="BU30" s="2">
        <v>11766.8</v>
      </c>
      <c r="BV30" s="2">
        <v>12543.13</v>
      </c>
      <c r="BW30" s="2">
        <v>8929.0499999999993</v>
      </c>
      <c r="BX30" s="2">
        <v>13769.2</v>
      </c>
      <c r="BY30" s="2">
        <v>10206.42</v>
      </c>
      <c r="BZ30" s="2">
        <v>16151.7</v>
      </c>
      <c r="CA30" s="2">
        <v>11843.4</v>
      </c>
      <c r="CB30" s="2">
        <v>16293</v>
      </c>
      <c r="CC30" s="2">
        <v>11565</v>
      </c>
      <c r="CD30" s="2">
        <v>16355.4</v>
      </c>
      <c r="CE30" s="2">
        <v>11561.4</v>
      </c>
      <c r="CF30" s="2">
        <v>14809.2</v>
      </c>
      <c r="CG30" s="2">
        <v>11030.4</v>
      </c>
      <c r="CH30" s="2">
        <v>11911.2</v>
      </c>
      <c r="CI30" s="2">
        <v>10350.299999999999</v>
      </c>
      <c r="CJ30" s="2">
        <v>10544.1</v>
      </c>
      <c r="CK30" s="2">
        <v>10843.2</v>
      </c>
      <c r="CL30" s="2">
        <v>11422.2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136.47</v>
      </c>
      <c r="D37" s="2">
        <v>135.88</v>
      </c>
      <c r="E37" s="2">
        <v>126.37</v>
      </c>
      <c r="F37" s="2">
        <v>117.79</v>
      </c>
      <c r="G37" s="2">
        <v>80.17</v>
      </c>
      <c r="H37" s="2">
        <v>98.06</v>
      </c>
      <c r="I37" s="2">
        <v>279.47000000000003</v>
      </c>
      <c r="J37" s="2">
        <v>6433.73</v>
      </c>
      <c r="K37" s="2">
        <v>7220.69</v>
      </c>
      <c r="L37" s="2">
        <v>7323.94</v>
      </c>
      <c r="M37" s="2">
        <v>17720.77</v>
      </c>
      <c r="N37" s="2">
        <v>12554.46</v>
      </c>
      <c r="O37" s="2">
        <v>14298.33</v>
      </c>
      <c r="P37" s="2">
        <v>9287.58</v>
      </c>
      <c r="Q37" s="2">
        <v>15705.6</v>
      </c>
      <c r="R37" s="2">
        <v>12939.6</v>
      </c>
      <c r="S37" s="2">
        <v>10653.13</v>
      </c>
      <c r="T37" s="2">
        <v>5350.4</v>
      </c>
      <c r="U37" s="2">
        <v>14406.94</v>
      </c>
      <c r="V37" s="2">
        <v>7765.7</v>
      </c>
      <c r="X37" s="1" t="s">
        <v>21</v>
      </c>
      <c r="Y37" s="2">
        <v>134.78</v>
      </c>
      <c r="Z37" s="2">
        <v>134.19999999999999</v>
      </c>
      <c r="AA37" s="2">
        <v>128.94999999999999</v>
      </c>
      <c r="AB37" s="2">
        <v>120.2</v>
      </c>
      <c r="AC37" s="2">
        <v>114.52</v>
      </c>
      <c r="AD37" s="2">
        <v>140.09</v>
      </c>
      <c r="AE37" s="2">
        <v>124.76</v>
      </c>
      <c r="AF37" s="2">
        <v>319.13</v>
      </c>
      <c r="AG37" s="2">
        <v>338.61</v>
      </c>
      <c r="AH37" s="2">
        <v>291.14999999999998</v>
      </c>
      <c r="AI37" s="2">
        <v>390.67</v>
      </c>
      <c r="AJ37" s="2">
        <v>286.26</v>
      </c>
      <c r="AK37" s="2">
        <v>391.31</v>
      </c>
      <c r="AL37" s="2">
        <v>274.47000000000003</v>
      </c>
      <c r="AM37" s="2">
        <v>328.02</v>
      </c>
      <c r="AN37" s="2">
        <v>285.81</v>
      </c>
      <c r="AO37" s="2">
        <v>281.56</v>
      </c>
      <c r="AP37" s="2">
        <v>195.12</v>
      </c>
      <c r="AQ37" s="2">
        <v>274.47000000000003</v>
      </c>
      <c r="AR37" s="2">
        <v>199.06</v>
      </c>
      <c r="AU37" s="1" t="s">
        <v>21</v>
      </c>
      <c r="AV37" s="2">
        <v>2667.15</v>
      </c>
      <c r="AW37" s="2">
        <v>2648.92</v>
      </c>
      <c r="AX37" s="2">
        <v>2070.25</v>
      </c>
      <c r="AY37" s="2">
        <v>1936.8</v>
      </c>
      <c r="AZ37" s="2">
        <v>1953.78</v>
      </c>
      <c r="BA37" s="2">
        <v>2327.15</v>
      </c>
      <c r="BB37" s="2">
        <v>2507.88</v>
      </c>
      <c r="BC37" s="2">
        <v>2299.5700000000002</v>
      </c>
      <c r="BD37" s="2">
        <v>2590.69</v>
      </c>
      <c r="BE37" s="2">
        <v>2293.25</v>
      </c>
      <c r="BF37" s="2">
        <v>2547.23</v>
      </c>
      <c r="BG37" s="2">
        <v>2252.84</v>
      </c>
      <c r="BH37" s="2">
        <v>2513.79</v>
      </c>
      <c r="BI37" s="2">
        <v>2194.5300000000002</v>
      </c>
      <c r="BJ37" s="2">
        <v>2451.2800000000002</v>
      </c>
      <c r="BK37" s="2">
        <v>2244.69</v>
      </c>
      <c r="BL37" s="2">
        <v>2139.44</v>
      </c>
      <c r="BM37" s="2">
        <v>1671.78</v>
      </c>
      <c r="BN37" s="2">
        <v>2208.13</v>
      </c>
      <c r="BO37" s="2">
        <v>1768.34</v>
      </c>
      <c r="BR37" s="1" t="s">
        <v>21</v>
      </c>
      <c r="BS37" s="2">
        <v>2801.93</v>
      </c>
      <c r="BT37" s="2">
        <v>2783.12</v>
      </c>
      <c r="BU37" s="2">
        <v>2199.1999999999998</v>
      </c>
      <c r="BV37" s="2">
        <v>2057</v>
      </c>
      <c r="BW37" s="2">
        <v>2068.3000000000002</v>
      </c>
      <c r="BX37" s="2">
        <v>2467.25</v>
      </c>
      <c r="BY37" s="2">
        <v>2632.64</v>
      </c>
      <c r="BZ37" s="2">
        <v>2618.6999999999998</v>
      </c>
      <c r="CA37" s="2">
        <v>2929.3</v>
      </c>
      <c r="CB37" s="2">
        <v>2584.4</v>
      </c>
      <c r="CC37" s="2">
        <v>2937.9</v>
      </c>
      <c r="CD37" s="2">
        <v>2539.1</v>
      </c>
      <c r="CE37" s="2">
        <v>2905.1</v>
      </c>
      <c r="CF37" s="2">
        <v>2469</v>
      </c>
      <c r="CG37" s="2">
        <v>2779.3</v>
      </c>
      <c r="CH37" s="2">
        <v>2530.5</v>
      </c>
      <c r="CI37" s="2">
        <v>2421</v>
      </c>
      <c r="CJ37" s="2">
        <v>1866.9</v>
      </c>
      <c r="CK37" s="2">
        <v>2482.6</v>
      </c>
      <c r="CL37" s="2">
        <v>1967.4</v>
      </c>
    </row>
    <row r="38" spans="2:90" x14ac:dyDescent="0.3">
      <c r="B38" s="1" t="s">
        <v>22</v>
      </c>
      <c r="C38" s="2">
        <v>756.14</v>
      </c>
      <c r="D38" s="2">
        <v>286.12</v>
      </c>
      <c r="E38" s="2">
        <v>602.66999999999996</v>
      </c>
      <c r="F38" s="2">
        <v>256.83</v>
      </c>
      <c r="G38" s="2">
        <v>333.63</v>
      </c>
      <c r="H38" s="2">
        <v>291.10000000000002</v>
      </c>
      <c r="I38" s="2">
        <v>1792.15</v>
      </c>
      <c r="J38" s="2">
        <v>1710.92</v>
      </c>
      <c r="K38" s="2">
        <v>2328.75</v>
      </c>
      <c r="L38" s="2">
        <v>1498.14</v>
      </c>
      <c r="M38" s="2">
        <v>5196.38</v>
      </c>
      <c r="N38" s="2">
        <v>2825.88</v>
      </c>
      <c r="O38" s="2">
        <v>3830.99</v>
      </c>
      <c r="P38" s="2">
        <v>2723.61</v>
      </c>
      <c r="Q38" s="2">
        <v>4329.6899999999996</v>
      </c>
      <c r="R38" s="2">
        <v>2694.13</v>
      </c>
      <c r="S38" s="2">
        <v>3508.49</v>
      </c>
      <c r="T38" s="2">
        <v>1796.31</v>
      </c>
      <c r="U38" s="2">
        <v>4021.59</v>
      </c>
      <c r="V38" s="2">
        <v>1487.2</v>
      </c>
      <c r="X38" s="1" t="s">
        <v>22</v>
      </c>
      <c r="Y38" s="2">
        <v>1202.72</v>
      </c>
      <c r="Z38" s="2">
        <v>738.96</v>
      </c>
      <c r="AA38" s="2">
        <v>1241.06</v>
      </c>
      <c r="AB38" s="2">
        <v>795.51</v>
      </c>
      <c r="AC38" s="2">
        <v>810.55</v>
      </c>
      <c r="AD38" s="2">
        <v>1002.26</v>
      </c>
      <c r="AE38" s="2">
        <v>1349.78</v>
      </c>
      <c r="AF38" s="2">
        <v>933.54</v>
      </c>
      <c r="AG38" s="2">
        <v>1258.23</v>
      </c>
      <c r="AH38" s="2">
        <v>860.68</v>
      </c>
      <c r="AI38" s="2">
        <v>1204.47</v>
      </c>
      <c r="AJ38" s="2">
        <v>866.82</v>
      </c>
      <c r="AK38" s="2">
        <v>1058.3800000000001</v>
      </c>
      <c r="AL38" s="2">
        <v>931.19</v>
      </c>
      <c r="AM38" s="2">
        <v>1003.22</v>
      </c>
      <c r="AN38" s="2">
        <v>894.22</v>
      </c>
      <c r="AO38" s="2">
        <v>973.01</v>
      </c>
      <c r="AP38" s="2">
        <v>734.3</v>
      </c>
      <c r="AQ38" s="2">
        <v>1125.01</v>
      </c>
      <c r="AR38" s="2">
        <v>701.08</v>
      </c>
      <c r="AU38" s="1" t="s">
        <v>22</v>
      </c>
      <c r="AV38" s="2">
        <v>6800.36</v>
      </c>
      <c r="AW38" s="2">
        <v>4460.87</v>
      </c>
      <c r="AX38" s="2">
        <v>6205.99</v>
      </c>
      <c r="AY38" s="2">
        <v>4152.57</v>
      </c>
      <c r="AZ38" s="2">
        <v>4274.05</v>
      </c>
      <c r="BA38" s="2">
        <v>5248.55</v>
      </c>
      <c r="BB38" s="2">
        <v>6996.73</v>
      </c>
      <c r="BC38" s="2">
        <v>5100.3599999999997</v>
      </c>
      <c r="BD38" s="2">
        <v>7071.46</v>
      </c>
      <c r="BE38" s="2">
        <v>5059.82</v>
      </c>
      <c r="BF38" s="2">
        <v>6889.34</v>
      </c>
      <c r="BG38" s="2">
        <v>5153.88</v>
      </c>
      <c r="BH38" s="2">
        <v>6091.12</v>
      </c>
      <c r="BI38" s="2">
        <v>5489.21</v>
      </c>
      <c r="BJ38" s="2">
        <v>5829.59</v>
      </c>
      <c r="BK38" s="2">
        <v>5229.4799999999996</v>
      </c>
      <c r="BL38" s="2">
        <v>5647.74</v>
      </c>
      <c r="BM38" s="2">
        <v>4414.09</v>
      </c>
      <c r="BN38" s="2">
        <v>6774.24</v>
      </c>
      <c r="BO38" s="2">
        <v>4320.53</v>
      </c>
      <c r="BR38" s="1" t="s">
        <v>22</v>
      </c>
      <c r="BS38" s="2">
        <v>8003.08</v>
      </c>
      <c r="BT38" s="2">
        <v>5199.82</v>
      </c>
      <c r="BU38" s="2">
        <v>7447.05</v>
      </c>
      <c r="BV38" s="2">
        <v>4948.08</v>
      </c>
      <c r="BW38" s="2">
        <v>5084.6000000000004</v>
      </c>
      <c r="BX38" s="2">
        <v>6250.81</v>
      </c>
      <c r="BY38" s="2">
        <v>8346.51</v>
      </c>
      <c r="BZ38" s="2">
        <v>6033.9</v>
      </c>
      <c r="CA38" s="2">
        <v>8329.7000000000007</v>
      </c>
      <c r="CB38" s="2">
        <v>5920.5</v>
      </c>
      <c r="CC38" s="2">
        <v>8093.81</v>
      </c>
      <c r="CD38" s="2">
        <v>6020.7</v>
      </c>
      <c r="CE38" s="2">
        <v>7149.5</v>
      </c>
      <c r="CF38" s="2">
        <v>6420.4</v>
      </c>
      <c r="CG38" s="2">
        <v>6832.81</v>
      </c>
      <c r="CH38" s="2">
        <v>6123.7</v>
      </c>
      <c r="CI38" s="2">
        <v>6620.75</v>
      </c>
      <c r="CJ38" s="2">
        <v>5148.3900000000003</v>
      </c>
      <c r="CK38" s="2">
        <v>7899.25</v>
      </c>
      <c r="CL38" s="2">
        <v>5021.6000000000004</v>
      </c>
    </row>
    <row r="39" spans="2:90" x14ac:dyDescent="0.3">
      <c r="B39" s="1" t="s">
        <v>23</v>
      </c>
      <c r="C39" s="2">
        <v>8115.74</v>
      </c>
      <c r="D39" s="2">
        <v>905.31</v>
      </c>
      <c r="E39" s="2">
        <v>11925.06</v>
      </c>
      <c r="F39" s="2">
        <v>654.54999999999995</v>
      </c>
      <c r="G39" s="2">
        <v>4862.6400000000003</v>
      </c>
      <c r="H39" s="2">
        <v>5848.67</v>
      </c>
      <c r="I39" s="2">
        <v>18826.93</v>
      </c>
      <c r="J39" s="2">
        <v>9266.92</v>
      </c>
      <c r="K39" s="2">
        <v>22611.08</v>
      </c>
      <c r="L39" s="2">
        <v>9468.6200000000008</v>
      </c>
      <c r="M39" s="2">
        <v>40666.89</v>
      </c>
      <c r="N39" s="2">
        <v>17145.29</v>
      </c>
      <c r="O39" s="2">
        <v>31028.06</v>
      </c>
      <c r="P39" s="2">
        <v>14321.06</v>
      </c>
      <c r="Q39" s="2">
        <v>39263.760000000002</v>
      </c>
      <c r="R39" s="2">
        <v>16834.77</v>
      </c>
      <c r="S39" s="2">
        <v>19302.650000000001</v>
      </c>
      <c r="T39" s="2">
        <v>11036.42</v>
      </c>
      <c r="U39" s="2">
        <v>13998.18</v>
      </c>
      <c r="V39" s="2">
        <v>11015.22</v>
      </c>
      <c r="X39" s="1" t="s">
        <v>23</v>
      </c>
      <c r="Y39" s="2">
        <v>2147.02</v>
      </c>
      <c r="Z39" s="2">
        <v>614.73</v>
      </c>
      <c r="AA39" s="2">
        <v>1577.39</v>
      </c>
      <c r="AB39" s="2">
        <v>601.26</v>
      </c>
      <c r="AC39" s="2">
        <v>1800.98</v>
      </c>
      <c r="AD39" s="2">
        <v>2166.17</v>
      </c>
      <c r="AE39" s="2">
        <v>2179.04</v>
      </c>
      <c r="AF39" s="2">
        <v>1072.56</v>
      </c>
      <c r="AG39" s="2">
        <v>2093.62</v>
      </c>
      <c r="AH39" s="2">
        <v>945.43</v>
      </c>
      <c r="AI39" s="2">
        <v>2091.92</v>
      </c>
      <c r="AJ39" s="2">
        <v>933.11</v>
      </c>
      <c r="AK39" s="2">
        <v>1981.36</v>
      </c>
      <c r="AL39" s="2">
        <v>941.24</v>
      </c>
      <c r="AM39" s="2">
        <v>1913.44</v>
      </c>
      <c r="AN39" s="2">
        <v>916.6</v>
      </c>
      <c r="AO39" s="2">
        <v>1051.3499999999999</v>
      </c>
      <c r="AP39" s="2">
        <v>794.83</v>
      </c>
      <c r="AQ39" s="2">
        <v>790.21</v>
      </c>
      <c r="AR39" s="2">
        <v>704.58</v>
      </c>
      <c r="AU39" s="1" t="s">
        <v>23</v>
      </c>
      <c r="AV39" s="2">
        <v>6963.78</v>
      </c>
      <c r="AW39" s="2">
        <v>3806.67</v>
      </c>
      <c r="AX39" s="2">
        <v>7180.45</v>
      </c>
      <c r="AY39" s="2">
        <v>3146.77</v>
      </c>
      <c r="AZ39" s="2">
        <v>5204.55</v>
      </c>
      <c r="BA39" s="2">
        <v>6858.52</v>
      </c>
      <c r="BB39" s="2">
        <v>7420.96</v>
      </c>
      <c r="BC39" s="2">
        <v>6034.54</v>
      </c>
      <c r="BD39" s="2">
        <v>7506.38</v>
      </c>
      <c r="BE39" s="2">
        <v>5831.61</v>
      </c>
      <c r="BF39" s="2">
        <v>7508.08</v>
      </c>
      <c r="BG39" s="2">
        <v>5858.47</v>
      </c>
      <c r="BH39" s="2">
        <v>6925.66</v>
      </c>
      <c r="BI39" s="2">
        <v>5943.6</v>
      </c>
      <c r="BJ39" s="2">
        <v>6555.52</v>
      </c>
      <c r="BK39" s="2">
        <v>5694.42</v>
      </c>
      <c r="BL39" s="2">
        <v>6187.73</v>
      </c>
      <c r="BM39" s="2">
        <v>5076.93</v>
      </c>
      <c r="BN39" s="2">
        <v>4968.09</v>
      </c>
      <c r="BO39" s="2">
        <v>4494.72</v>
      </c>
      <c r="BR39" s="1" t="s">
        <v>23</v>
      </c>
      <c r="BS39" s="2">
        <v>9110.7999999999993</v>
      </c>
      <c r="BT39" s="2">
        <v>4421.3900000000003</v>
      </c>
      <c r="BU39" s="2">
        <v>8757.84</v>
      </c>
      <c r="BV39" s="2">
        <v>3748.03</v>
      </c>
      <c r="BW39" s="2">
        <v>7005.53</v>
      </c>
      <c r="BX39" s="2">
        <v>9024.69</v>
      </c>
      <c r="BY39" s="2">
        <v>9600</v>
      </c>
      <c r="BZ39" s="2">
        <v>7107.1</v>
      </c>
      <c r="CA39" s="2">
        <v>9600</v>
      </c>
      <c r="CB39" s="2">
        <v>6777.04</v>
      </c>
      <c r="CC39" s="2">
        <v>9600</v>
      </c>
      <c r="CD39" s="2">
        <v>6791.59</v>
      </c>
      <c r="CE39" s="2">
        <v>8907.01</v>
      </c>
      <c r="CF39" s="2">
        <v>6884.83</v>
      </c>
      <c r="CG39" s="2">
        <v>8468.9599999999991</v>
      </c>
      <c r="CH39" s="2">
        <v>6611.01</v>
      </c>
      <c r="CI39" s="2">
        <v>7239.08</v>
      </c>
      <c r="CJ39" s="2">
        <v>5871.76</v>
      </c>
      <c r="CK39" s="2">
        <v>5758.29</v>
      </c>
      <c r="CL39" s="2">
        <v>5199.3</v>
      </c>
    </row>
    <row r="40" spans="2:90" x14ac:dyDescent="0.3">
      <c r="B40" s="1" t="s">
        <v>24</v>
      </c>
      <c r="C40" s="2">
        <v>2551.5</v>
      </c>
      <c r="D40" s="2">
        <v>389.67</v>
      </c>
      <c r="E40" s="2">
        <v>2536.9699999999998</v>
      </c>
      <c r="F40" s="2">
        <v>230.8</v>
      </c>
      <c r="G40" s="2">
        <v>1570.47</v>
      </c>
      <c r="H40" s="2">
        <v>2690.96</v>
      </c>
      <c r="I40" s="2">
        <v>5987.75</v>
      </c>
      <c r="J40" s="2">
        <v>2538.34</v>
      </c>
      <c r="K40" s="2">
        <v>8405.8799999999992</v>
      </c>
      <c r="L40" s="2">
        <v>2403.4899999999998</v>
      </c>
      <c r="M40" s="2">
        <v>12451.11</v>
      </c>
      <c r="N40" s="2">
        <v>3964.18</v>
      </c>
      <c r="O40" s="2">
        <v>10003.530000000001</v>
      </c>
      <c r="P40" s="2">
        <v>3254.54</v>
      </c>
      <c r="Q40" s="2">
        <v>8112.39</v>
      </c>
      <c r="R40" s="2">
        <v>3658.83</v>
      </c>
      <c r="S40" s="2">
        <v>3247.05</v>
      </c>
      <c r="T40" s="2">
        <v>2657.75</v>
      </c>
      <c r="U40" s="2">
        <v>3433.17</v>
      </c>
      <c r="V40" s="2">
        <v>2980.08</v>
      </c>
      <c r="X40" s="1" t="s">
        <v>24</v>
      </c>
      <c r="Y40" s="2">
        <v>2025</v>
      </c>
      <c r="Z40" s="2">
        <v>657.55</v>
      </c>
      <c r="AA40" s="2">
        <v>2013.47</v>
      </c>
      <c r="AB40" s="2">
        <v>726.09</v>
      </c>
      <c r="AC40" s="2">
        <v>1744.97</v>
      </c>
      <c r="AD40" s="2">
        <v>1494.98</v>
      </c>
      <c r="AE40" s="2">
        <v>1335.67</v>
      </c>
      <c r="AF40" s="2">
        <v>1070.23</v>
      </c>
      <c r="AG40" s="2">
        <v>1286.68</v>
      </c>
      <c r="AH40" s="2">
        <v>954.21</v>
      </c>
      <c r="AI40" s="2">
        <v>1921.47</v>
      </c>
      <c r="AJ40" s="2">
        <v>912.29</v>
      </c>
      <c r="AK40" s="2">
        <v>1916.39</v>
      </c>
      <c r="AL40" s="2">
        <v>914.14</v>
      </c>
      <c r="AM40" s="2">
        <v>1186.02</v>
      </c>
      <c r="AN40" s="2">
        <v>878.28</v>
      </c>
      <c r="AO40" s="2">
        <v>886.66</v>
      </c>
      <c r="AP40" s="2">
        <v>789.75</v>
      </c>
      <c r="AQ40" s="2">
        <v>796.77</v>
      </c>
      <c r="AR40" s="2">
        <v>745.52</v>
      </c>
      <c r="AU40" s="1" t="s">
        <v>24</v>
      </c>
      <c r="AV40" s="2">
        <v>7228.71</v>
      </c>
      <c r="AW40" s="2">
        <v>4305.3999999999996</v>
      </c>
      <c r="AX40" s="2">
        <v>6764.24</v>
      </c>
      <c r="AY40" s="2">
        <v>3927.67</v>
      </c>
      <c r="AZ40" s="2">
        <v>5756.31</v>
      </c>
      <c r="BA40" s="2">
        <v>8105.02</v>
      </c>
      <c r="BB40" s="2">
        <v>7741.33</v>
      </c>
      <c r="BC40" s="2">
        <v>6310.88</v>
      </c>
      <c r="BD40" s="2">
        <v>8149.8</v>
      </c>
      <c r="BE40" s="2">
        <v>6023.37</v>
      </c>
      <c r="BF40" s="2">
        <v>7678.53</v>
      </c>
      <c r="BG40" s="2">
        <v>5882.81</v>
      </c>
      <c r="BH40" s="2">
        <v>7683.61</v>
      </c>
      <c r="BI40" s="2">
        <v>5925.48</v>
      </c>
      <c r="BJ40" s="2">
        <v>7006.22</v>
      </c>
      <c r="BK40" s="2">
        <v>5622.45</v>
      </c>
      <c r="BL40" s="2">
        <v>5590.64</v>
      </c>
      <c r="BM40" s="2">
        <v>5272.52</v>
      </c>
      <c r="BN40" s="2">
        <v>5198.46</v>
      </c>
      <c r="BO40" s="2">
        <v>4943</v>
      </c>
      <c r="BR40" s="1" t="s">
        <v>24</v>
      </c>
      <c r="BS40" s="2">
        <v>9253.7199999999993</v>
      </c>
      <c r="BT40" s="2">
        <v>4962.95</v>
      </c>
      <c r="BU40" s="2">
        <v>8777.7099999999991</v>
      </c>
      <c r="BV40" s="2">
        <v>4653.76</v>
      </c>
      <c r="BW40" s="2">
        <v>7501.28</v>
      </c>
      <c r="BX40" s="2">
        <v>9600</v>
      </c>
      <c r="BY40" s="2">
        <v>9077.01</v>
      </c>
      <c r="BZ40" s="2">
        <v>7381.1</v>
      </c>
      <c r="CA40" s="2">
        <v>9436.48</v>
      </c>
      <c r="CB40" s="2">
        <v>6977.58</v>
      </c>
      <c r="CC40" s="2">
        <v>9600</v>
      </c>
      <c r="CD40" s="2">
        <v>6795.1</v>
      </c>
      <c r="CE40" s="2">
        <v>9600</v>
      </c>
      <c r="CF40" s="2">
        <v>6839.62</v>
      </c>
      <c r="CG40" s="2">
        <v>8192.24</v>
      </c>
      <c r="CH40" s="2">
        <v>6500.73</v>
      </c>
      <c r="CI40" s="2">
        <v>6477.29</v>
      </c>
      <c r="CJ40" s="2">
        <v>6062.27</v>
      </c>
      <c r="CK40" s="2">
        <v>5995.23</v>
      </c>
      <c r="CL40" s="2">
        <v>5688.52</v>
      </c>
    </row>
    <row r="41" spans="2:90" x14ac:dyDescent="0.3">
      <c r="B41" s="1" t="s">
        <v>25</v>
      </c>
      <c r="C41" s="2">
        <v>9688.27</v>
      </c>
      <c r="D41" s="2">
        <v>7651.93</v>
      </c>
      <c r="E41" s="2">
        <v>9500.4599999999991</v>
      </c>
      <c r="F41" s="2">
        <v>3531</v>
      </c>
      <c r="G41" s="2">
        <v>5280.2</v>
      </c>
      <c r="H41" s="2">
        <v>7491.65</v>
      </c>
      <c r="I41" s="2">
        <v>7210.71</v>
      </c>
      <c r="J41" s="2">
        <v>18275.259999999998</v>
      </c>
      <c r="K41" s="2">
        <v>19699.63</v>
      </c>
      <c r="L41" s="2">
        <v>22564.86</v>
      </c>
      <c r="M41" s="2">
        <v>28296.11</v>
      </c>
      <c r="N41" s="2">
        <v>24619.8</v>
      </c>
      <c r="O41" s="2">
        <v>18824.849999999999</v>
      </c>
      <c r="P41" s="2">
        <v>17655.05</v>
      </c>
      <c r="Q41" s="2">
        <v>20759.400000000001</v>
      </c>
      <c r="R41" s="2">
        <v>18545.03</v>
      </c>
      <c r="S41" s="2">
        <v>15650.66</v>
      </c>
      <c r="T41" s="2">
        <v>12369.97</v>
      </c>
      <c r="U41" s="2">
        <v>17231.46</v>
      </c>
      <c r="V41" s="2">
        <v>13536.47</v>
      </c>
      <c r="X41" s="1" t="s">
        <v>25</v>
      </c>
      <c r="Y41" s="2">
        <v>1537.82</v>
      </c>
      <c r="Z41" s="2">
        <v>1214.5899999999999</v>
      </c>
      <c r="AA41" s="2">
        <v>1508.01</v>
      </c>
      <c r="AB41" s="2">
        <v>1292.72</v>
      </c>
      <c r="AC41" s="2">
        <v>1173.3900000000001</v>
      </c>
      <c r="AD41" s="2">
        <v>1664.81</v>
      </c>
      <c r="AE41" s="2">
        <v>1107.6099999999999</v>
      </c>
      <c r="AF41" s="2">
        <v>1269.1199999999999</v>
      </c>
      <c r="AG41" s="2">
        <v>1149.24</v>
      </c>
      <c r="AH41" s="2">
        <v>1253.5999999999999</v>
      </c>
      <c r="AI41" s="2">
        <v>1072.2</v>
      </c>
      <c r="AJ41" s="2">
        <v>1080.69</v>
      </c>
      <c r="AK41" s="2">
        <v>1015.47</v>
      </c>
      <c r="AL41" s="2">
        <v>1062.6199999999999</v>
      </c>
      <c r="AM41" s="2">
        <v>953.47</v>
      </c>
      <c r="AN41" s="2">
        <v>925.48</v>
      </c>
      <c r="AO41" s="2">
        <v>881.57</v>
      </c>
      <c r="AP41" s="2">
        <v>861.09</v>
      </c>
      <c r="AQ41" s="2">
        <v>840.76</v>
      </c>
      <c r="AR41" s="2">
        <v>938.21</v>
      </c>
      <c r="AU41" s="1" t="s">
        <v>25</v>
      </c>
      <c r="AV41" s="2">
        <v>4992.43</v>
      </c>
      <c r="AW41" s="2">
        <v>6245.91</v>
      </c>
      <c r="AX41" s="2">
        <v>6152.69</v>
      </c>
      <c r="AY41" s="2">
        <v>6610.14</v>
      </c>
      <c r="AZ41" s="2">
        <v>4527.6099999999997</v>
      </c>
      <c r="BA41" s="2">
        <v>5313.67</v>
      </c>
      <c r="BB41" s="2">
        <v>6039.43</v>
      </c>
      <c r="BC41" s="2">
        <v>6085.48</v>
      </c>
      <c r="BD41" s="2">
        <v>6845.31</v>
      </c>
      <c r="BE41" s="2">
        <v>6890.9</v>
      </c>
      <c r="BF41" s="2">
        <v>6461.52</v>
      </c>
      <c r="BG41" s="2">
        <v>6512.85</v>
      </c>
      <c r="BH41" s="2">
        <v>6125.94</v>
      </c>
      <c r="BI41" s="2">
        <v>6383.1</v>
      </c>
      <c r="BJ41" s="2">
        <v>5821.39</v>
      </c>
      <c r="BK41" s="2">
        <v>5602.29</v>
      </c>
      <c r="BL41" s="2">
        <v>5421.83</v>
      </c>
      <c r="BM41" s="2">
        <v>5250.83</v>
      </c>
      <c r="BN41" s="2">
        <v>5282.08</v>
      </c>
      <c r="BO41" s="2">
        <v>5877.57</v>
      </c>
      <c r="BR41" s="1" t="s">
        <v>25</v>
      </c>
      <c r="BS41" s="2">
        <v>6530.25</v>
      </c>
      <c r="BT41" s="2">
        <v>7460.5</v>
      </c>
      <c r="BU41" s="2">
        <v>7660.7</v>
      </c>
      <c r="BV41" s="2">
        <v>7902.86</v>
      </c>
      <c r="BW41" s="2">
        <v>5701</v>
      </c>
      <c r="BX41" s="2">
        <v>6978.49</v>
      </c>
      <c r="BY41" s="2">
        <v>7147.04</v>
      </c>
      <c r="BZ41" s="2">
        <v>7354.6</v>
      </c>
      <c r="CA41" s="2">
        <v>7994.55</v>
      </c>
      <c r="CB41" s="2">
        <v>8144.5</v>
      </c>
      <c r="CC41" s="2">
        <v>7533.72</v>
      </c>
      <c r="CD41" s="2">
        <v>7593.54</v>
      </c>
      <c r="CE41" s="2">
        <v>7141.41</v>
      </c>
      <c r="CF41" s="2">
        <v>7445.72</v>
      </c>
      <c r="CG41" s="2">
        <v>6774.87</v>
      </c>
      <c r="CH41" s="2">
        <v>6527.76</v>
      </c>
      <c r="CI41" s="2">
        <v>6303.4</v>
      </c>
      <c r="CJ41" s="2">
        <v>6111.92</v>
      </c>
      <c r="CK41" s="2">
        <v>6122.84</v>
      </c>
      <c r="CL41" s="2">
        <v>6815.78</v>
      </c>
    </row>
    <row r="42" spans="2:90" x14ac:dyDescent="0.3">
      <c r="B42" s="1" t="s">
        <v>26</v>
      </c>
      <c r="C42" s="2">
        <v>2256.4699999999998</v>
      </c>
      <c r="D42" s="2">
        <v>2298.31</v>
      </c>
      <c r="E42" s="2">
        <v>2580.2800000000002</v>
      </c>
      <c r="F42" s="2">
        <v>2809.85</v>
      </c>
      <c r="G42" s="2">
        <v>1422.03</v>
      </c>
      <c r="H42" s="2">
        <v>1580.89</v>
      </c>
      <c r="I42" s="2">
        <v>1725.03</v>
      </c>
      <c r="J42" s="2">
        <v>4231.05</v>
      </c>
      <c r="K42" s="2">
        <v>2011.88</v>
      </c>
      <c r="L42" s="2">
        <v>7096.31</v>
      </c>
      <c r="M42" s="2">
        <v>4639.82</v>
      </c>
      <c r="N42" s="2">
        <v>13845.64</v>
      </c>
      <c r="O42" s="2">
        <v>3636.51</v>
      </c>
      <c r="P42" s="2">
        <v>7286.03</v>
      </c>
      <c r="Q42" s="2">
        <v>4658.79</v>
      </c>
      <c r="R42" s="2">
        <v>9485.01</v>
      </c>
      <c r="S42" s="2">
        <v>3661.68</v>
      </c>
      <c r="T42" s="2">
        <v>6654.7</v>
      </c>
      <c r="U42" s="2">
        <v>3883.16</v>
      </c>
      <c r="V42" s="2">
        <v>3189.81</v>
      </c>
      <c r="X42" s="1" t="s">
        <v>26</v>
      </c>
      <c r="Y42" s="2">
        <v>1790.85</v>
      </c>
      <c r="Z42" s="2">
        <v>1824.06</v>
      </c>
      <c r="AA42" s="2">
        <v>1785.79</v>
      </c>
      <c r="AB42" s="2">
        <v>2230.0500000000002</v>
      </c>
      <c r="AC42" s="2">
        <v>1580.04</v>
      </c>
      <c r="AD42" s="2">
        <v>1756.54</v>
      </c>
      <c r="AE42" s="2">
        <v>1286.31</v>
      </c>
      <c r="AF42" s="2">
        <v>1469.12</v>
      </c>
      <c r="AG42" s="2">
        <v>1202.0999999999999</v>
      </c>
      <c r="AH42" s="2">
        <v>1971.2</v>
      </c>
      <c r="AI42" s="2">
        <v>1260.74</v>
      </c>
      <c r="AJ42" s="2">
        <v>1546.52</v>
      </c>
      <c r="AK42" s="2">
        <v>1258.6400000000001</v>
      </c>
      <c r="AL42" s="2">
        <v>1493.23</v>
      </c>
      <c r="AM42" s="2">
        <v>1231.6199999999999</v>
      </c>
      <c r="AN42" s="2">
        <v>1451.32</v>
      </c>
      <c r="AO42" s="2">
        <v>1173.1600000000001</v>
      </c>
      <c r="AP42" s="2">
        <v>1415.95</v>
      </c>
      <c r="AQ42" s="2">
        <v>1068.94</v>
      </c>
      <c r="AR42" s="2">
        <v>1051.77</v>
      </c>
      <c r="AU42" s="1" t="s">
        <v>26</v>
      </c>
      <c r="AV42" s="2">
        <v>5675.97</v>
      </c>
      <c r="AW42" s="2">
        <v>5785.4</v>
      </c>
      <c r="AX42" s="2">
        <v>7253.74</v>
      </c>
      <c r="AY42" s="2">
        <v>7369.95</v>
      </c>
      <c r="AZ42" s="2">
        <v>4665.07</v>
      </c>
      <c r="BA42" s="2">
        <v>5331</v>
      </c>
      <c r="BB42" s="2">
        <v>5391.74</v>
      </c>
      <c r="BC42" s="2">
        <v>4552.42</v>
      </c>
      <c r="BD42" s="2">
        <v>5494.65</v>
      </c>
      <c r="BE42" s="2">
        <v>7389.88</v>
      </c>
      <c r="BF42" s="2">
        <v>5937.84</v>
      </c>
      <c r="BG42" s="2">
        <v>7750.21</v>
      </c>
      <c r="BH42" s="2">
        <v>5890.86</v>
      </c>
      <c r="BI42" s="2">
        <v>7042.4</v>
      </c>
      <c r="BJ42" s="2">
        <v>5856.47</v>
      </c>
      <c r="BK42" s="2">
        <v>7049.25</v>
      </c>
      <c r="BL42" s="2">
        <v>5637.4</v>
      </c>
      <c r="BM42" s="2">
        <v>6632.72</v>
      </c>
      <c r="BN42" s="2">
        <v>5245.3</v>
      </c>
      <c r="BO42" s="2">
        <v>4852.22</v>
      </c>
      <c r="BR42" s="1" t="s">
        <v>26</v>
      </c>
      <c r="BS42" s="2">
        <v>7466.82</v>
      </c>
      <c r="BT42" s="2">
        <v>7609.46</v>
      </c>
      <c r="BU42" s="2">
        <v>9039.5300000000007</v>
      </c>
      <c r="BV42" s="2">
        <v>9600</v>
      </c>
      <c r="BW42" s="2">
        <v>6245.12</v>
      </c>
      <c r="BX42" s="2">
        <v>7087.55</v>
      </c>
      <c r="BY42" s="2">
        <v>6678.05</v>
      </c>
      <c r="BZ42" s="2">
        <v>6021.54</v>
      </c>
      <c r="CA42" s="2">
        <v>6696.74</v>
      </c>
      <c r="CB42" s="2">
        <v>9361.08</v>
      </c>
      <c r="CC42" s="2">
        <v>7198.58</v>
      </c>
      <c r="CD42" s="2">
        <v>9296.73</v>
      </c>
      <c r="CE42" s="2">
        <v>7149.5</v>
      </c>
      <c r="CF42" s="2">
        <v>8535.6200000000008</v>
      </c>
      <c r="CG42" s="2">
        <v>7088.08</v>
      </c>
      <c r="CH42" s="2">
        <v>8500.57</v>
      </c>
      <c r="CI42" s="2">
        <v>6810.56</v>
      </c>
      <c r="CJ42" s="2">
        <v>8048.67</v>
      </c>
      <c r="CK42" s="2">
        <v>6314.25</v>
      </c>
      <c r="CL42" s="2">
        <v>5904</v>
      </c>
    </row>
    <row r="43" spans="2:90" x14ac:dyDescent="0.3">
      <c r="B43" s="1" t="s">
        <v>27</v>
      </c>
      <c r="C43" s="2">
        <v>11410.17</v>
      </c>
      <c r="D43" s="2">
        <v>8154.46</v>
      </c>
      <c r="E43" s="2">
        <v>7814.76</v>
      </c>
      <c r="F43" s="2">
        <v>12466.62</v>
      </c>
      <c r="G43" s="2">
        <v>4850.58</v>
      </c>
      <c r="H43" s="2">
        <v>8213.25</v>
      </c>
      <c r="I43" s="2">
        <v>11459.96</v>
      </c>
      <c r="J43" s="2">
        <v>15149.92</v>
      </c>
      <c r="K43" s="2">
        <v>11122.53</v>
      </c>
      <c r="L43" s="2">
        <v>32524.49</v>
      </c>
      <c r="M43" s="2">
        <v>22928.54</v>
      </c>
      <c r="N43" s="2">
        <v>41959.5</v>
      </c>
      <c r="O43" s="2">
        <v>18531.8</v>
      </c>
      <c r="P43" s="2">
        <v>33785.599999999999</v>
      </c>
      <c r="Q43" s="2">
        <v>27822.71</v>
      </c>
      <c r="R43" s="2">
        <v>32495.41</v>
      </c>
      <c r="S43" s="2">
        <v>17027.419999999998</v>
      </c>
      <c r="T43" s="2">
        <v>18071.63</v>
      </c>
      <c r="U43" s="2">
        <v>18949.25</v>
      </c>
      <c r="V43" s="2">
        <v>18105.36</v>
      </c>
      <c r="X43" s="1" t="s">
        <v>27</v>
      </c>
      <c r="Y43" s="2">
        <v>1509.28</v>
      </c>
      <c r="Z43" s="2">
        <v>2157.2600000000002</v>
      </c>
      <c r="AA43" s="2">
        <v>1664.98</v>
      </c>
      <c r="AB43" s="2">
        <v>1875.18</v>
      </c>
      <c r="AC43" s="2">
        <v>1796.51</v>
      </c>
      <c r="AD43" s="2">
        <v>1521.84</v>
      </c>
      <c r="AE43" s="2">
        <v>1410.08</v>
      </c>
      <c r="AF43" s="2">
        <v>1753.46</v>
      </c>
      <c r="AG43" s="2">
        <v>1272.93</v>
      </c>
      <c r="AH43" s="2">
        <v>1597.9</v>
      </c>
      <c r="AI43" s="2">
        <v>1285.23</v>
      </c>
      <c r="AJ43" s="2">
        <v>2158.41</v>
      </c>
      <c r="AK43" s="2">
        <v>1294.8399999999999</v>
      </c>
      <c r="AL43" s="2">
        <v>2157.4499999999998</v>
      </c>
      <c r="AM43" s="2">
        <v>1355.88</v>
      </c>
      <c r="AN43" s="2">
        <v>395.9</v>
      </c>
      <c r="AO43" s="2">
        <v>1170.78</v>
      </c>
      <c r="AP43" s="2">
        <v>1209.48</v>
      </c>
      <c r="AQ43" s="2">
        <v>1088.4000000000001</v>
      </c>
      <c r="AR43" s="2">
        <v>1083.02</v>
      </c>
      <c r="AU43" s="1" t="s">
        <v>27</v>
      </c>
      <c r="AV43" s="2">
        <v>6775.12</v>
      </c>
      <c r="AW43" s="2">
        <v>6628.03</v>
      </c>
      <c r="AX43" s="2">
        <v>6763.58</v>
      </c>
      <c r="AY43" s="2">
        <v>7724.82</v>
      </c>
      <c r="AZ43" s="2">
        <v>4800.54</v>
      </c>
      <c r="BA43" s="2">
        <v>6651.82</v>
      </c>
      <c r="BB43" s="2">
        <v>6123.36</v>
      </c>
      <c r="BC43" s="2">
        <v>4941.45</v>
      </c>
      <c r="BD43" s="2">
        <v>5987.64</v>
      </c>
      <c r="BE43" s="2">
        <v>8002.1</v>
      </c>
      <c r="BF43" s="2">
        <v>6258.01</v>
      </c>
      <c r="BG43" s="2">
        <v>7441.59</v>
      </c>
      <c r="BH43" s="2">
        <v>6268.04</v>
      </c>
      <c r="BI43" s="2">
        <v>7442.55</v>
      </c>
      <c r="BJ43" s="2">
        <v>6541.58</v>
      </c>
      <c r="BK43" s="2">
        <v>8091.27</v>
      </c>
      <c r="BL43" s="2">
        <v>5804.81</v>
      </c>
      <c r="BM43" s="2">
        <v>5911.47</v>
      </c>
      <c r="BN43" s="2">
        <v>5457.82</v>
      </c>
      <c r="BO43" s="2">
        <v>5355.54</v>
      </c>
      <c r="BR43" s="1" t="s">
        <v>27</v>
      </c>
      <c r="BS43" s="2">
        <v>8284.4</v>
      </c>
      <c r="BT43" s="2">
        <v>8785.2900000000009</v>
      </c>
      <c r="BU43" s="2">
        <v>8428.56</v>
      </c>
      <c r="BV43" s="2">
        <v>9600</v>
      </c>
      <c r="BW43" s="2">
        <v>6597.05</v>
      </c>
      <c r="BX43" s="2">
        <v>8173.67</v>
      </c>
      <c r="BY43" s="2">
        <v>7533.44</v>
      </c>
      <c r="BZ43" s="2">
        <v>6694.91</v>
      </c>
      <c r="CA43" s="2">
        <v>7260.57</v>
      </c>
      <c r="CB43" s="2">
        <v>9600</v>
      </c>
      <c r="CC43" s="2">
        <v>7543.24</v>
      </c>
      <c r="CD43" s="2">
        <v>9600</v>
      </c>
      <c r="CE43" s="2">
        <v>7562.87</v>
      </c>
      <c r="CF43" s="2">
        <v>9600</v>
      </c>
      <c r="CG43" s="2">
        <v>7897.46</v>
      </c>
      <c r="CH43" s="2">
        <v>8487.16</v>
      </c>
      <c r="CI43" s="2">
        <v>6975.59</v>
      </c>
      <c r="CJ43" s="2">
        <v>7120.95</v>
      </c>
      <c r="CK43" s="2">
        <v>6546.21</v>
      </c>
      <c r="CL43" s="2">
        <v>6438.56</v>
      </c>
    </row>
    <row r="44" spans="2:90" x14ac:dyDescent="0.3">
      <c r="B44" s="1" t="s">
        <v>28</v>
      </c>
      <c r="C44" s="2">
        <v>1431.51</v>
      </c>
      <c r="D44" s="2">
        <v>2384.4</v>
      </c>
      <c r="E44" s="2">
        <v>438.38</v>
      </c>
      <c r="F44" s="2">
        <v>487.8</v>
      </c>
      <c r="G44" s="2">
        <v>43.39</v>
      </c>
      <c r="H44" s="2">
        <v>429.73</v>
      </c>
      <c r="I44" s="2">
        <v>890.39</v>
      </c>
      <c r="J44" s="2">
        <v>9444.24</v>
      </c>
      <c r="K44" s="2">
        <v>3499.33</v>
      </c>
      <c r="L44" s="2">
        <v>10955.79</v>
      </c>
      <c r="M44" s="2">
        <v>9080.49</v>
      </c>
      <c r="N44" s="2">
        <v>18587.080000000002</v>
      </c>
      <c r="O44" s="2">
        <v>8134.7</v>
      </c>
      <c r="P44" s="2">
        <v>10059.51</v>
      </c>
      <c r="Q44" s="2">
        <v>8923</v>
      </c>
      <c r="R44" s="2">
        <v>8694.18</v>
      </c>
      <c r="S44" s="2">
        <v>6862.87</v>
      </c>
      <c r="T44" s="2">
        <v>5593.1</v>
      </c>
      <c r="U44" s="2">
        <v>7901.08</v>
      </c>
      <c r="V44" s="2">
        <v>6326.86</v>
      </c>
      <c r="X44" s="1" t="s">
        <v>28</v>
      </c>
      <c r="Y44" s="2">
        <v>780.33</v>
      </c>
      <c r="Z44" s="2">
        <v>987.05</v>
      </c>
      <c r="AA44" s="2">
        <v>775.82</v>
      </c>
      <c r="AB44" s="2">
        <v>825.96</v>
      </c>
      <c r="AC44" s="2">
        <v>144.63999999999999</v>
      </c>
      <c r="AD44" s="2">
        <v>858.58</v>
      </c>
      <c r="AE44" s="2">
        <v>282.14</v>
      </c>
      <c r="AF44" s="2">
        <v>1093.08</v>
      </c>
      <c r="AG44" s="2">
        <v>642.75</v>
      </c>
      <c r="AH44" s="2">
        <v>1014.42</v>
      </c>
      <c r="AI44" s="2">
        <v>628.85</v>
      </c>
      <c r="AJ44" s="2">
        <v>956.13</v>
      </c>
      <c r="AK44" s="2">
        <v>622.92999999999995</v>
      </c>
      <c r="AL44" s="2">
        <v>842.02</v>
      </c>
      <c r="AM44" s="2">
        <v>594.89</v>
      </c>
      <c r="AN44" s="2">
        <v>657.63</v>
      </c>
      <c r="AO44" s="2">
        <v>559.45000000000005</v>
      </c>
      <c r="AP44" s="2">
        <v>568.54</v>
      </c>
      <c r="AQ44" s="2">
        <v>580.45000000000005</v>
      </c>
      <c r="AR44" s="2">
        <v>597.04999999999995</v>
      </c>
      <c r="AU44" s="1" t="s">
        <v>28</v>
      </c>
      <c r="AV44" s="2">
        <v>3916.07</v>
      </c>
      <c r="AW44" s="2">
        <v>4763.75</v>
      </c>
      <c r="AX44" s="2">
        <v>3146.45</v>
      </c>
      <c r="AY44" s="2">
        <v>3355.08</v>
      </c>
      <c r="AZ44" s="2">
        <v>2831.71</v>
      </c>
      <c r="BA44" s="2">
        <v>3731.16</v>
      </c>
      <c r="BB44" s="2">
        <v>3120</v>
      </c>
      <c r="BC44" s="2">
        <v>4290.82</v>
      </c>
      <c r="BD44" s="2">
        <v>3305.05</v>
      </c>
      <c r="BE44" s="2">
        <v>4416.58</v>
      </c>
      <c r="BF44" s="2">
        <v>3226.15</v>
      </c>
      <c r="BG44" s="2">
        <v>4495.67</v>
      </c>
      <c r="BH44" s="2">
        <v>3230.87</v>
      </c>
      <c r="BI44" s="2">
        <v>4094.38</v>
      </c>
      <c r="BJ44" s="2">
        <v>3081.91</v>
      </c>
      <c r="BK44" s="2">
        <v>3312.77</v>
      </c>
      <c r="BL44" s="2">
        <v>2890.65</v>
      </c>
      <c r="BM44" s="2">
        <v>2946.16</v>
      </c>
      <c r="BN44" s="2">
        <v>3033.95</v>
      </c>
      <c r="BO44" s="2">
        <v>3210.35</v>
      </c>
      <c r="BR44" s="1" t="s">
        <v>28</v>
      </c>
      <c r="BS44" s="2">
        <v>4696.3999999999996</v>
      </c>
      <c r="BT44" s="2">
        <v>5750.8</v>
      </c>
      <c r="BU44" s="2">
        <v>3922.26</v>
      </c>
      <c r="BV44" s="2">
        <v>4181.04</v>
      </c>
      <c r="BW44" s="2">
        <v>2976.35</v>
      </c>
      <c r="BX44" s="2">
        <v>4589.74</v>
      </c>
      <c r="BY44" s="2">
        <v>3402.14</v>
      </c>
      <c r="BZ44" s="2">
        <v>5383.9</v>
      </c>
      <c r="CA44" s="2">
        <v>3947.8</v>
      </c>
      <c r="CB44" s="2">
        <v>5431</v>
      </c>
      <c r="CC44" s="2">
        <v>3855</v>
      </c>
      <c r="CD44" s="2">
        <v>5451.8</v>
      </c>
      <c r="CE44" s="2">
        <v>3853.8</v>
      </c>
      <c r="CF44" s="2">
        <v>4936.3999999999996</v>
      </c>
      <c r="CG44" s="2">
        <v>3676.8</v>
      </c>
      <c r="CH44" s="2">
        <v>3970.4</v>
      </c>
      <c r="CI44" s="2">
        <v>3450.1</v>
      </c>
      <c r="CJ44" s="2">
        <v>3514.7</v>
      </c>
      <c r="CK44" s="2">
        <v>3614.4</v>
      </c>
      <c r="CL44" s="2">
        <v>3807.4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83.55</v>
      </c>
      <c r="D51" s="2">
        <v>81.150000000000006</v>
      </c>
      <c r="E51" s="2">
        <v>98.16</v>
      </c>
      <c r="F51" s="2">
        <v>89.02</v>
      </c>
      <c r="G51" s="2">
        <v>51.83</v>
      </c>
      <c r="H51" s="2">
        <v>65.88</v>
      </c>
      <c r="I51" s="2">
        <v>176.69</v>
      </c>
      <c r="J51" s="2">
        <v>4538.72</v>
      </c>
      <c r="K51" s="2">
        <v>5741.62</v>
      </c>
      <c r="L51" s="2">
        <v>5584.82</v>
      </c>
      <c r="M51" s="2">
        <v>12561.54</v>
      </c>
      <c r="N51" s="2">
        <v>9695.43</v>
      </c>
      <c r="O51" s="2">
        <v>9699.18</v>
      </c>
      <c r="P51" s="2">
        <v>7092.83</v>
      </c>
      <c r="Q51" s="2">
        <v>12309.95</v>
      </c>
      <c r="R51" s="2">
        <v>10204.86</v>
      </c>
      <c r="S51" s="2">
        <v>8507.86</v>
      </c>
      <c r="T51" s="2">
        <v>3811.67</v>
      </c>
      <c r="U51" s="2">
        <v>11081.17</v>
      </c>
      <c r="V51" s="2">
        <v>5331.42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0.09</v>
      </c>
      <c r="AG51" s="2">
        <v>0.09</v>
      </c>
      <c r="AH51" s="2">
        <v>0.08</v>
      </c>
      <c r="AI51" s="2">
        <v>0.11</v>
      </c>
      <c r="AJ51" s="2">
        <v>0.08</v>
      </c>
      <c r="AK51" s="2">
        <v>0.11</v>
      </c>
      <c r="AL51" s="2">
        <v>0.08</v>
      </c>
      <c r="AM51" s="2">
        <v>0.09</v>
      </c>
      <c r="AN51" s="2">
        <v>0.08</v>
      </c>
      <c r="AO51" s="2">
        <v>0.08</v>
      </c>
      <c r="AP51" s="2">
        <v>0.05</v>
      </c>
      <c r="AQ51" s="2">
        <v>0.08</v>
      </c>
      <c r="AR51" s="2">
        <v>0.06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0.28999999999999998</v>
      </c>
      <c r="BA51" s="2">
        <v>0.28999999999999998</v>
      </c>
      <c r="BB51" s="2">
        <v>0.28000000000000003</v>
      </c>
      <c r="BC51" s="2">
        <v>0.72</v>
      </c>
      <c r="BD51" s="2">
        <v>0.66</v>
      </c>
      <c r="BE51" s="2">
        <v>0.72</v>
      </c>
      <c r="BF51" s="2">
        <v>0.78</v>
      </c>
      <c r="BG51" s="2">
        <v>0.7</v>
      </c>
      <c r="BH51" s="2">
        <v>0.79</v>
      </c>
      <c r="BI51" s="2">
        <v>0.69</v>
      </c>
      <c r="BJ51" s="2">
        <v>0.74</v>
      </c>
      <c r="BK51" s="2">
        <v>0.7</v>
      </c>
      <c r="BL51" s="2">
        <v>0.67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0.3</v>
      </c>
      <c r="BT51" s="2">
        <v>0.3</v>
      </c>
      <c r="BU51" s="2">
        <v>0.31</v>
      </c>
      <c r="BV51" s="2">
        <v>0.31</v>
      </c>
      <c r="BW51" s="2">
        <v>0.3</v>
      </c>
      <c r="BX51" s="2">
        <v>0.3</v>
      </c>
      <c r="BY51" s="2">
        <v>0.28999999999999998</v>
      </c>
      <c r="BZ51" s="2">
        <v>0.82</v>
      </c>
      <c r="CA51" s="2">
        <v>0.75</v>
      </c>
      <c r="CB51" s="2">
        <v>0.81</v>
      </c>
      <c r="CC51" s="2">
        <v>0.9</v>
      </c>
      <c r="CD51" s="2">
        <v>0.79</v>
      </c>
      <c r="CE51" s="2">
        <v>0.91</v>
      </c>
      <c r="CF51" s="2">
        <v>0.77</v>
      </c>
      <c r="CG51" s="2">
        <v>0.84</v>
      </c>
      <c r="CH51" s="2">
        <v>0.78</v>
      </c>
      <c r="CI51" s="2">
        <v>0.76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644.82000000000005</v>
      </c>
      <c r="D52" s="2">
        <v>229.81</v>
      </c>
      <c r="E52" s="2">
        <v>551.63</v>
      </c>
      <c r="F52" s="2">
        <v>222.23</v>
      </c>
      <c r="G52" s="2">
        <v>290.52999999999997</v>
      </c>
      <c r="H52" s="2">
        <v>241.23</v>
      </c>
      <c r="I52" s="2">
        <v>1599.67</v>
      </c>
      <c r="J52" s="2">
        <v>1342.51</v>
      </c>
      <c r="K52" s="2">
        <v>2064.38</v>
      </c>
      <c r="L52" s="2">
        <v>1181.18</v>
      </c>
      <c r="M52" s="2">
        <v>4615.78</v>
      </c>
      <c r="N52" s="2">
        <v>2223.88</v>
      </c>
      <c r="O52" s="2">
        <v>3295.93</v>
      </c>
      <c r="P52" s="2">
        <v>2241.89</v>
      </c>
      <c r="Q52" s="2">
        <v>3707.29</v>
      </c>
      <c r="R52" s="2">
        <v>2275.8000000000002</v>
      </c>
      <c r="S52" s="2">
        <v>3053.96</v>
      </c>
      <c r="T52" s="2">
        <v>1440.79</v>
      </c>
      <c r="U52" s="2">
        <v>3427.94</v>
      </c>
      <c r="V52" s="2">
        <v>1179.57</v>
      </c>
      <c r="X52" s="1" t="s">
        <v>22</v>
      </c>
      <c r="Y52" s="2">
        <v>0.33</v>
      </c>
      <c r="Z52" s="2">
        <v>0.21</v>
      </c>
      <c r="AA52" s="2">
        <v>0.34</v>
      </c>
      <c r="AB52" s="2">
        <v>0.22</v>
      </c>
      <c r="AC52" s="2">
        <v>0.23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0.6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0.7</v>
      </c>
      <c r="BD52" s="2">
        <v>0.71</v>
      </c>
      <c r="BE52" s="2">
        <v>0.63</v>
      </c>
      <c r="BF52" s="2">
        <v>0.77</v>
      </c>
      <c r="BG52" s="2">
        <v>0.64</v>
      </c>
      <c r="BH52" s="2">
        <v>0.76</v>
      </c>
      <c r="BI52" s="2">
        <v>0.69</v>
      </c>
      <c r="BJ52" s="2">
        <v>0.73</v>
      </c>
      <c r="BK52" s="2">
        <v>0.61</v>
      </c>
      <c r="BL52" s="2">
        <v>0.71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0.77</v>
      </c>
      <c r="BT52" s="2">
        <v>0.5</v>
      </c>
      <c r="BU52" s="2">
        <v>0.72</v>
      </c>
      <c r="BV52" s="2">
        <v>0.48</v>
      </c>
      <c r="BW52" s="2">
        <v>0.67</v>
      </c>
      <c r="BX52" s="2">
        <v>0.6</v>
      </c>
      <c r="BY52" s="2">
        <v>0.8</v>
      </c>
      <c r="BZ52" s="2">
        <v>0.83</v>
      </c>
      <c r="CA52" s="2">
        <v>0.84</v>
      </c>
      <c r="CB52" s="2">
        <v>0.74</v>
      </c>
      <c r="CC52" s="2">
        <v>0.9</v>
      </c>
      <c r="CD52" s="2">
        <v>0.75</v>
      </c>
      <c r="CE52" s="2">
        <v>0.89</v>
      </c>
      <c r="CF52" s="2">
        <v>0.8</v>
      </c>
      <c r="CG52" s="2">
        <v>0.85</v>
      </c>
      <c r="CH52" s="2">
        <v>0.72</v>
      </c>
      <c r="CI52" s="2">
        <v>0.83</v>
      </c>
      <c r="CJ52" s="2">
        <v>0.64</v>
      </c>
      <c r="CK52" s="2">
        <v>0.76</v>
      </c>
      <c r="CL52" s="2">
        <v>0.5</v>
      </c>
    </row>
    <row r="53" spans="2:90" x14ac:dyDescent="0.3">
      <c r="B53" s="1" t="s">
        <v>23</v>
      </c>
      <c r="C53" s="2">
        <v>6603.08</v>
      </c>
      <c r="D53" s="2">
        <v>710.47</v>
      </c>
      <c r="E53" s="2">
        <v>10474.16</v>
      </c>
      <c r="F53" s="2">
        <v>558.64</v>
      </c>
      <c r="G53" s="2">
        <v>3862.88</v>
      </c>
      <c r="H53" s="2">
        <v>4500.4799999999996</v>
      </c>
      <c r="I53" s="2">
        <v>15380.07</v>
      </c>
      <c r="J53" s="2">
        <v>7024.48</v>
      </c>
      <c r="K53" s="2">
        <v>18137.93</v>
      </c>
      <c r="L53" s="2">
        <v>7042.01</v>
      </c>
      <c r="M53" s="2">
        <v>32902.97</v>
      </c>
      <c r="N53" s="2">
        <v>12617.87</v>
      </c>
      <c r="O53" s="2">
        <v>24185.21</v>
      </c>
      <c r="P53" s="2">
        <v>10747.32</v>
      </c>
      <c r="Q53" s="2">
        <v>30692.78</v>
      </c>
      <c r="R53" s="2">
        <v>13043.32</v>
      </c>
      <c r="S53" s="2">
        <v>15456.77</v>
      </c>
      <c r="T53" s="2">
        <v>7991.27</v>
      </c>
      <c r="U53" s="2">
        <v>10794.28</v>
      </c>
      <c r="V53" s="2">
        <v>8334.99</v>
      </c>
      <c r="X53" s="1" t="s">
        <v>23</v>
      </c>
      <c r="Y53" s="2">
        <v>0.6</v>
      </c>
      <c r="Z53" s="2">
        <v>0.17</v>
      </c>
      <c r="AA53" s="2">
        <v>0.44</v>
      </c>
      <c r="AB53" s="2">
        <v>0.17</v>
      </c>
      <c r="AC53" s="2">
        <v>0.5</v>
      </c>
      <c r="AD53" s="2">
        <v>0.6</v>
      </c>
      <c r="AE53" s="2">
        <v>0.61</v>
      </c>
      <c r="AF53" s="2">
        <v>0.3</v>
      </c>
      <c r="AG53" s="2">
        <v>0.57999999999999996</v>
      </c>
      <c r="AH53" s="2">
        <v>0.26</v>
      </c>
      <c r="AI53" s="2">
        <v>0.57999999999999996</v>
      </c>
      <c r="AJ53" s="2">
        <v>0.26</v>
      </c>
      <c r="AK53" s="2">
        <v>0.55000000000000004</v>
      </c>
      <c r="AL53" s="2">
        <v>0.26</v>
      </c>
      <c r="AM53" s="2">
        <v>0.53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0.2</v>
      </c>
      <c r="AU53" s="1" t="s">
        <v>23</v>
      </c>
      <c r="AV53" s="2">
        <v>0.92</v>
      </c>
      <c r="AW53" s="2">
        <v>0.37</v>
      </c>
      <c r="AX53" s="2">
        <v>0.98</v>
      </c>
      <c r="AY53" s="2">
        <v>0.3</v>
      </c>
      <c r="AZ53" s="2">
        <v>0.89</v>
      </c>
      <c r="BA53" s="2">
        <v>0.91</v>
      </c>
      <c r="BB53" s="2">
        <v>0.93</v>
      </c>
      <c r="BC53" s="2">
        <v>0.75</v>
      </c>
      <c r="BD53" s="2">
        <v>0.94</v>
      </c>
      <c r="BE53" s="2">
        <v>0.73</v>
      </c>
      <c r="BF53" s="2">
        <v>0.94</v>
      </c>
      <c r="BG53" s="2">
        <v>0.73</v>
      </c>
      <c r="BH53" s="2">
        <v>0.93</v>
      </c>
      <c r="BI53" s="2">
        <v>0.74</v>
      </c>
      <c r="BJ53" s="2">
        <v>0.93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</v>
      </c>
      <c r="BT53" s="2">
        <v>0.43</v>
      </c>
      <c r="BU53" s="2">
        <v>1.2</v>
      </c>
      <c r="BV53" s="2">
        <v>0.36</v>
      </c>
      <c r="BW53" s="2">
        <v>1.2</v>
      </c>
      <c r="BX53" s="2">
        <v>1.2</v>
      </c>
      <c r="BY53" s="2">
        <v>1.2</v>
      </c>
      <c r="BZ53" s="2">
        <v>0.89</v>
      </c>
      <c r="CA53" s="2">
        <v>1.2</v>
      </c>
      <c r="CB53" s="2">
        <v>0.85</v>
      </c>
      <c r="CC53" s="2">
        <v>1.2</v>
      </c>
      <c r="CD53" s="2">
        <v>0.85</v>
      </c>
      <c r="CE53" s="2">
        <v>1.2</v>
      </c>
      <c r="CF53" s="2">
        <v>0.86</v>
      </c>
      <c r="CG53" s="2">
        <v>1.2</v>
      </c>
      <c r="CH53" s="2">
        <v>0.83</v>
      </c>
      <c r="CI53" s="2">
        <v>0.9</v>
      </c>
      <c r="CJ53" s="2">
        <v>0.73</v>
      </c>
      <c r="CK53" s="2">
        <v>0.72</v>
      </c>
      <c r="CL53" s="2">
        <v>0.65</v>
      </c>
    </row>
    <row r="54" spans="2:90" x14ac:dyDescent="0.3">
      <c r="B54" s="1" t="s">
        <v>24</v>
      </c>
      <c r="C54" s="2">
        <v>1976.32</v>
      </c>
      <c r="D54" s="2">
        <v>301.95</v>
      </c>
      <c r="E54" s="2">
        <v>2195.5</v>
      </c>
      <c r="F54" s="2">
        <v>192</v>
      </c>
      <c r="G54" s="2">
        <v>1230.82</v>
      </c>
      <c r="H54" s="2">
        <v>2169.69</v>
      </c>
      <c r="I54" s="2">
        <v>4645.96</v>
      </c>
      <c r="J54" s="2">
        <v>1971.47</v>
      </c>
      <c r="K54" s="2">
        <v>6497.4</v>
      </c>
      <c r="L54" s="2">
        <v>1805.89</v>
      </c>
      <c r="M54" s="2">
        <v>9525.7199999999993</v>
      </c>
      <c r="N54" s="2">
        <v>2937.59</v>
      </c>
      <c r="O54" s="2">
        <v>7493.58</v>
      </c>
      <c r="P54" s="2">
        <v>2466.13</v>
      </c>
      <c r="Q54" s="2">
        <v>6087.23</v>
      </c>
      <c r="R54" s="2">
        <v>2724.22</v>
      </c>
      <c r="S54" s="2">
        <v>2454.81</v>
      </c>
      <c r="T54" s="2">
        <v>1979.81</v>
      </c>
      <c r="U54" s="2">
        <v>2549.85</v>
      </c>
      <c r="V54" s="2">
        <v>2224.4</v>
      </c>
      <c r="X54" s="1" t="s">
        <v>24</v>
      </c>
      <c r="Y54" s="2">
        <v>0.56000000000000005</v>
      </c>
      <c r="Z54" s="2">
        <v>0.18</v>
      </c>
      <c r="AA54" s="2">
        <v>0.56000000000000005</v>
      </c>
      <c r="AB54" s="2">
        <v>0.2</v>
      </c>
      <c r="AC54" s="2">
        <v>0.48</v>
      </c>
      <c r="AD54" s="2">
        <v>0.42</v>
      </c>
      <c r="AE54" s="2">
        <v>0.37</v>
      </c>
      <c r="AF54" s="2">
        <v>0.3</v>
      </c>
      <c r="AG54" s="2">
        <v>0.36</v>
      </c>
      <c r="AH54" s="2">
        <v>0.27</v>
      </c>
      <c r="AI54" s="2">
        <v>0.53</v>
      </c>
      <c r="AJ54" s="2">
        <v>0.25</v>
      </c>
      <c r="AK54" s="2">
        <v>0.53</v>
      </c>
      <c r="AL54" s="2">
        <v>0.25</v>
      </c>
      <c r="AM54" s="2">
        <v>0.33</v>
      </c>
      <c r="AN54" s="2">
        <v>0.24</v>
      </c>
      <c r="AO54" s="2">
        <v>0.25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0.94</v>
      </c>
      <c r="AW54" s="2">
        <v>0.54</v>
      </c>
      <c r="AX54" s="2">
        <v>0.92</v>
      </c>
      <c r="AY54" s="2">
        <v>0.38</v>
      </c>
      <c r="AZ54" s="2">
        <v>0.92</v>
      </c>
      <c r="BA54" s="2">
        <v>1.01</v>
      </c>
      <c r="BB54" s="2">
        <v>0.97</v>
      </c>
      <c r="BC54" s="2">
        <v>0.79</v>
      </c>
      <c r="BD54" s="2">
        <v>1.02</v>
      </c>
      <c r="BE54" s="2">
        <v>0.75</v>
      </c>
      <c r="BF54" s="2">
        <v>0.96</v>
      </c>
      <c r="BG54" s="2">
        <v>0.74</v>
      </c>
      <c r="BH54" s="2">
        <v>0.96</v>
      </c>
      <c r="BI54" s="2">
        <v>0.74</v>
      </c>
      <c r="BJ54" s="2">
        <v>0.88</v>
      </c>
      <c r="BK54" s="2">
        <v>0.7</v>
      </c>
      <c r="BL54" s="2">
        <v>0.7</v>
      </c>
      <c r="BM54" s="2">
        <v>0.66</v>
      </c>
      <c r="BN54" s="2">
        <v>0.65</v>
      </c>
      <c r="BO54" s="2">
        <v>0.62</v>
      </c>
      <c r="BR54" s="1" t="s">
        <v>24</v>
      </c>
      <c r="BS54" s="2">
        <v>1.2</v>
      </c>
      <c r="BT54" s="2">
        <v>0.62</v>
      </c>
      <c r="BU54" s="2">
        <v>1.2</v>
      </c>
      <c r="BV54" s="2">
        <v>0.45</v>
      </c>
      <c r="BW54" s="2">
        <v>1.2</v>
      </c>
      <c r="BX54" s="2">
        <v>1.2</v>
      </c>
      <c r="BY54" s="2">
        <v>1.1299999999999999</v>
      </c>
      <c r="BZ54" s="2">
        <v>0.92</v>
      </c>
      <c r="CA54" s="2">
        <v>1.18</v>
      </c>
      <c r="CB54" s="2">
        <v>0.87</v>
      </c>
      <c r="CC54" s="2">
        <v>1.2</v>
      </c>
      <c r="CD54" s="2">
        <v>0.85</v>
      </c>
      <c r="CE54" s="2">
        <v>1.2</v>
      </c>
      <c r="CF54" s="2">
        <v>0.85</v>
      </c>
      <c r="CG54" s="2">
        <v>1.02</v>
      </c>
      <c r="CH54" s="2">
        <v>0.81</v>
      </c>
      <c r="CI54" s="2">
        <v>0.81</v>
      </c>
      <c r="CJ54" s="2">
        <v>0.76</v>
      </c>
      <c r="CK54" s="2">
        <v>0.75</v>
      </c>
      <c r="CL54" s="2">
        <v>0.71</v>
      </c>
    </row>
    <row r="55" spans="2:90" x14ac:dyDescent="0.3">
      <c r="B55" s="1" t="s">
        <v>25</v>
      </c>
      <c r="C55" s="2">
        <v>7800.3</v>
      </c>
      <c r="D55" s="2">
        <v>6265.36</v>
      </c>
      <c r="E55" s="2">
        <v>8329.0300000000007</v>
      </c>
      <c r="F55" s="2">
        <v>3105.06</v>
      </c>
      <c r="G55" s="2">
        <v>4358.22</v>
      </c>
      <c r="H55" s="2">
        <v>6231.59</v>
      </c>
      <c r="I55" s="2">
        <v>5817.65</v>
      </c>
      <c r="J55" s="2">
        <v>14714.21</v>
      </c>
      <c r="K55" s="2">
        <v>15772.37</v>
      </c>
      <c r="L55" s="2">
        <v>18331.96</v>
      </c>
      <c r="M55" s="2">
        <v>22761.79</v>
      </c>
      <c r="N55" s="2">
        <v>20176.86</v>
      </c>
      <c r="O55" s="2">
        <v>14982.28</v>
      </c>
      <c r="P55" s="2">
        <v>14469.84</v>
      </c>
      <c r="Q55" s="2">
        <v>16398.509999999998</v>
      </c>
      <c r="R55" s="2">
        <v>14886.41</v>
      </c>
      <c r="S55" s="2">
        <v>12162.08</v>
      </c>
      <c r="T55" s="2">
        <v>10131.83</v>
      </c>
      <c r="U55" s="2">
        <v>13520.41</v>
      </c>
      <c r="V55" s="2">
        <v>10920.79</v>
      </c>
      <c r="X55" s="1" t="s">
        <v>25</v>
      </c>
      <c r="Y55" s="2">
        <v>0.43</v>
      </c>
      <c r="Z55" s="2">
        <v>0.34</v>
      </c>
      <c r="AA55" s="2">
        <v>0.42</v>
      </c>
      <c r="AB55" s="2">
        <v>0.36</v>
      </c>
      <c r="AC55" s="2">
        <v>0.33</v>
      </c>
      <c r="AD55" s="2">
        <v>0.46</v>
      </c>
      <c r="AE55" s="2">
        <v>0.31</v>
      </c>
      <c r="AF55" s="2">
        <v>0.35</v>
      </c>
      <c r="AG55" s="2">
        <v>0.32</v>
      </c>
      <c r="AH55" s="2">
        <v>0.35</v>
      </c>
      <c r="AI55" s="2">
        <v>0.3</v>
      </c>
      <c r="AJ55" s="2">
        <v>0.3</v>
      </c>
      <c r="AK55" s="2">
        <v>0.28000000000000003</v>
      </c>
      <c r="AL55" s="2">
        <v>0.3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0.92</v>
      </c>
      <c r="AW55" s="2">
        <v>0.85</v>
      </c>
      <c r="AX55" s="2">
        <v>0.88</v>
      </c>
      <c r="AY55" s="2">
        <v>0.64</v>
      </c>
      <c r="AZ55" s="2">
        <v>0.87</v>
      </c>
      <c r="BA55" s="2">
        <v>0.91</v>
      </c>
      <c r="BB55" s="2">
        <v>0.63</v>
      </c>
      <c r="BC55" s="2">
        <v>0.87</v>
      </c>
      <c r="BD55" s="2">
        <v>0.86</v>
      </c>
      <c r="BE55" s="2">
        <v>0.88</v>
      </c>
      <c r="BF55" s="2">
        <v>0.81</v>
      </c>
      <c r="BG55" s="2">
        <v>0.77</v>
      </c>
      <c r="BH55" s="2">
        <v>0.77</v>
      </c>
      <c r="BI55" s="2">
        <v>0.74</v>
      </c>
      <c r="BJ55" s="2">
        <v>0.73</v>
      </c>
      <c r="BK55" s="2">
        <v>0.7</v>
      </c>
      <c r="BL55" s="2">
        <v>0.69</v>
      </c>
      <c r="BM55" s="2">
        <v>0.63</v>
      </c>
      <c r="BN55" s="2">
        <v>0.64</v>
      </c>
      <c r="BO55" s="2">
        <v>0.56999999999999995</v>
      </c>
      <c r="BR55" s="1" t="s">
        <v>25</v>
      </c>
      <c r="BS55" s="2">
        <v>1.2</v>
      </c>
      <c r="BT55" s="2">
        <v>1.02</v>
      </c>
      <c r="BU55" s="2">
        <v>1.0900000000000001</v>
      </c>
      <c r="BV55" s="2">
        <v>0.76</v>
      </c>
      <c r="BW55" s="2">
        <v>1.0900000000000001</v>
      </c>
      <c r="BX55" s="2">
        <v>1.2</v>
      </c>
      <c r="BY55" s="2">
        <v>0.75</v>
      </c>
      <c r="BZ55" s="2">
        <v>1.06</v>
      </c>
      <c r="CA55" s="2">
        <v>1</v>
      </c>
      <c r="CB55" s="2">
        <v>1.05</v>
      </c>
      <c r="CC55" s="2">
        <v>0.94</v>
      </c>
      <c r="CD55" s="2">
        <v>0.9</v>
      </c>
      <c r="CE55" s="2">
        <v>0.89</v>
      </c>
      <c r="CF55" s="2">
        <v>0.86</v>
      </c>
      <c r="CG55" s="2">
        <v>0.85</v>
      </c>
      <c r="CH55" s="2">
        <v>0.82</v>
      </c>
      <c r="CI55" s="2">
        <v>0.8</v>
      </c>
      <c r="CJ55" s="2">
        <v>0.73</v>
      </c>
      <c r="CK55" s="2">
        <v>0.75</v>
      </c>
      <c r="CL55" s="2">
        <v>0.66</v>
      </c>
    </row>
    <row r="56" spans="2:90" x14ac:dyDescent="0.3">
      <c r="B56" s="1" t="s">
        <v>26</v>
      </c>
      <c r="C56" s="2">
        <v>1924.12</v>
      </c>
      <c r="D56" s="2">
        <v>2015.74</v>
      </c>
      <c r="E56" s="2">
        <v>2360.19</v>
      </c>
      <c r="F56" s="2">
        <v>2599.1</v>
      </c>
      <c r="G56" s="2">
        <v>1225.53</v>
      </c>
      <c r="H56" s="2">
        <v>1415.27</v>
      </c>
      <c r="I56" s="2">
        <v>1497.11</v>
      </c>
      <c r="J56" s="2">
        <v>3716.47</v>
      </c>
      <c r="K56" s="2">
        <v>1745.99</v>
      </c>
      <c r="L56" s="2">
        <v>6203.7</v>
      </c>
      <c r="M56" s="2">
        <v>3963.89</v>
      </c>
      <c r="N56" s="2">
        <v>12213.78</v>
      </c>
      <c r="O56" s="2">
        <v>3117.04</v>
      </c>
      <c r="P56" s="2">
        <v>6519.63</v>
      </c>
      <c r="Q56" s="2">
        <v>3975.25</v>
      </c>
      <c r="R56" s="2">
        <v>8277.11</v>
      </c>
      <c r="S56" s="2">
        <v>3066.92</v>
      </c>
      <c r="T56" s="2">
        <v>6000.85</v>
      </c>
      <c r="U56" s="2">
        <v>3262.83</v>
      </c>
      <c r="V56" s="2">
        <v>2796.1</v>
      </c>
      <c r="X56" s="1" t="s">
        <v>26</v>
      </c>
      <c r="Y56" s="2">
        <v>0.5</v>
      </c>
      <c r="Z56" s="2">
        <v>0.51</v>
      </c>
      <c r="AA56" s="2">
        <v>0.5</v>
      </c>
      <c r="AB56" s="2">
        <v>0.62</v>
      </c>
      <c r="AC56" s="2">
        <v>0.44</v>
      </c>
      <c r="AD56" s="2">
        <v>0.49</v>
      </c>
      <c r="AE56" s="2">
        <v>0.36</v>
      </c>
      <c r="AF56" s="2">
        <v>0.41</v>
      </c>
      <c r="AG56" s="2">
        <v>0.33</v>
      </c>
      <c r="AH56" s="2">
        <v>0.55000000000000004</v>
      </c>
      <c r="AI56" s="2">
        <v>0.35</v>
      </c>
      <c r="AJ56" s="2">
        <v>0.43</v>
      </c>
      <c r="AK56" s="2">
        <v>0.35</v>
      </c>
      <c r="AL56" s="2">
        <v>0.41</v>
      </c>
      <c r="AM56" s="2">
        <v>0.34</v>
      </c>
      <c r="AN56" s="2">
        <v>0.4</v>
      </c>
      <c r="AO56" s="2">
        <v>0.33</v>
      </c>
      <c r="AP56" s="2">
        <v>0.39</v>
      </c>
      <c r="AQ56" s="2">
        <v>0.3</v>
      </c>
      <c r="AR56" s="2">
        <v>0.28999999999999998</v>
      </c>
      <c r="AU56" s="1" t="s">
        <v>26</v>
      </c>
      <c r="AV56" s="2">
        <v>0.91</v>
      </c>
      <c r="AW56" s="2">
        <v>0.91</v>
      </c>
      <c r="AX56" s="2">
        <v>0.91</v>
      </c>
      <c r="AY56" s="2">
        <v>0.92</v>
      </c>
      <c r="AZ56" s="2">
        <v>0.9</v>
      </c>
      <c r="BA56" s="2">
        <v>0.9</v>
      </c>
      <c r="BB56" s="2">
        <v>0.67</v>
      </c>
      <c r="BC56" s="2">
        <v>0.91</v>
      </c>
      <c r="BD56" s="2">
        <v>0.69</v>
      </c>
      <c r="BE56" s="2">
        <v>0.95</v>
      </c>
      <c r="BF56" s="2">
        <v>0.74</v>
      </c>
      <c r="BG56" s="2">
        <v>0.97</v>
      </c>
      <c r="BH56" s="2">
        <v>0.74</v>
      </c>
      <c r="BI56" s="2">
        <v>0.88</v>
      </c>
      <c r="BJ56" s="2">
        <v>0.73</v>
      </c>
      <c r="BK56" s="2">
        <v>0.88</v>
      </c>
      <c r="BL56" s="2">
        <v>0.7</v>
      </c>
      <c r="BM56" s="2">
        <v>0.83</v>
      </c>
      <c r="BN56" s="2">
        <v>0.66</v>
      </c>
      <c r="BO56" s="2">
        <v>0.61</v>
      </c>
      <c r="BR56" s="1" t="s">
        <v>26</v>
      </c>
      <c r="BS56" s="2">
        <v>1.2</v>
      </c>
      <c r="BT56" s="2">
        <v>1.2</v>
      </c>
      <c r="BU56" s="2">
        <v>1.1299999999999999</v>
      </c>
      <c r="BV56" s="2">
        <v>1.2</v>
      </c>
      <c r="BW56" s="2">
        <v>1.2</v>
      </c>
      <c r="BX56" s="2">
        <v>1.2</v>
      </c>
      <c r="BY56" s="2">
        <v>0.83</v>
      </c>
      <c r="BZ56" s="2">
        <v>1.2</v>
      </c>
      <c r="CA56" s="2">
        <v>0.84</v>
      </c>
      <c r="CB56" s="2">
        <v>1.2</v>
      </c>
      <c r="CC56" s="2">
        <v>0.9</v>
      </c>
      <c r="CD56" s="2">
        <v>1.1599999999999999</v>
      </c>
      <c r="CE56" s="2">
        <v>0.89</v>
      </c>
      <c r="CF56" s="2">
        <v>1.07</v>
      </c>
      <c r="CG56" s="2">
        <v>0.89</v>
      </c>
      <c r="CH56" s="2">
        <v>1.06</v>
      </c>
      <c r="CI56" s="2">
        <v>0.85</v>
      </c>
      <c r="CJ56" s="2">
        <v>1.01</v>
      </c>
      <c r="CK56" s="2">
        <v>0.79</v>
      </c>
      <c r="CL56" s="2">
        <v>0.74</v>
      </c>
    </row>
    <row r="57" spans="2:90" x14ac:dyDescent="0.3">
      <c r="B57" s="1" t="s">
        <v>27</v>
      </c>
      <c r="C57" s="2">
        <v>10192.379999999999</v>
      </c>
      <c r="D57" s="2">
        <v>7141.89</v>
      </c>
      <c r="E57" s="2">
        <v>7263.22</v>
      </c>
      <c r="F57" s="2">
        <v>11635.71</v>
      </c>
      <c r="G57" s="2">
        <v>4290.55</v>
      </c>
      <c r="H57" s="2">
        <v>7399.42</v>
      </c>
      <c r="I57" s="2">
        <v>10178.83</v>
      </c>
      <c r="J57" s="2">
        <v>13315.2</v>
      </c>
      <c r="K57" s="2">
        <v>9807.9</v>
      </c>
      <c r="L57" s="2">
        <v>28893.42</v>
      </c>
      <c r="M57" s="2">
        <v>20227.919999999998</v>
      </c>
      <c r="N57" s="2">
        <v>37506.53</v>
      </c>
      <c r="O57" s="2">
        <v>16448.07</v>
      </c>
      <c r="P57" s="2">
        <v>30322.25</v>
      </c>
      <c r="Q57" s="2">
        <v>24462.26</v>
      </c>
      <c r="R57" s="2">
        <v>25349.47</v>
      </c>
      <c r="S57" s="2">
        <v>14735.7</v>
      </c>
      <c r="T57" s="2">
        <v>16163.29</v>
      </c>
      <c r="U57" s="2">
        <v>16487.419999999998</v>
      </c>
      <c r="V57" s="2">
        <v>15948.54</v>
      </c>
      <c r="X57" s="1" t="s">
        <v>27</v>
      </c>
      <c r="Y57" s="2">
        <v>0.42</v>
      </c>
      <c r="Z57" s="2">
        <v>0.6</v>
      </c>
      <c r="AA57" s="2">
        <v>0.46</v>
      </c>
      <c r="AB57" s="2">
        <v>0.52</v>
      </c>
      <c r="AC57" s="2">
        <v>0.5</v>
      </c>
      <c r="AD57" s="2">
        <v>0.42</v>
      </c>
      <c r="AE57" s="2">
        <v>0.39</v>
      </c>
      <c r="AF57" s="2">
        <v>0.49</v>
      </c>
      <c r="AG57" s="2">
        <v>0.35</v>
      </c>
      <c r="AH57" s="2">
        <v>0.44</v>
      </c>
      <c r="AI57" s="2">
        <v>0.36</v>
      </c>
      <c r="AJ57" s="2">
        <v>0.6</v>
      </c>
      <c r="AK57" s="2">
        <v>0.36</v>
      </c>
      <c r="AL57" s="2">
        <v>0.6</v>
      </c>
      <c r="AM57" s="2">
        <v>0.38</v>
      </c>
      <c r="AN57" s="2">
        <v>0.11</v>
      </c>
      <c r="AO57" s="2">
        <v>0.33</v>
      </c>
      <c r="AP57" s="2">
        <v>0.34</v>
      </c>
      <c r="AQ57" s="2">
        <v>0.3</v>
      </c>
      <c r="AR57" s="2">
        <v>0.3</v>
      </c>
      <c r="AU57" s="1" t="s">
        <v>27</v>
      </c>
      <c r="AV57" s="2">
        <v>0.98</v>
      </c>
      <c r="AW57" s="2">
        <v>0.91</v>
      </c>
      <c r="AX57" s="2">
        <v>0.87</v>
      </c>
      <c r="AY57" s="2">
        <v>0.97</v>
      </c>
      <c r="AZ57" s="2">
        <v>0.87</v>
      </c>
      <c r="BA57" s="2">
        <v>0.98</v>
      </c>
      <c r="BB57" s="2">
        <v>0.79</v>
      </c>
      <c r="BC57" s="2">
        <v>0.89</v>
      </c>
      <c r="BD57" s="2">
        <v>0.75</v>
      </c>
      <c r="BE57" s="2">
        <v>1</v>
      </c>
      <c r="BF57" s="2">
        <v>0.78</v>
      </c>
      <c r="BG57" s="2">
        <v>0.93</v>
      </c>
      <c r="BH57" s="2">
        <v>0.78</v>
      </c>
      <c r="BI57" s="2">
        <v>0.93</v>
      </c>
      <c r="BJ57" s="2">
        <v>0.82</v>
      </c>
      <c r="BK57" s="2">
        <v>1.01</v>
      </c>
      <c r="BL57" s="2">
        <v>0.73</v>
      </c>
      <c r="BM57" s="2">
        <v>0.74</v>
      </c>
      <c r="BN57" s="2">
        <v>0.68</v>
      </c>
      <c r="BO57" s="2">
        <v>0.67</v>
      </c>
      <c r="BR57" s="1" t="s">
        <v>27</v>
      </c>
      <c r="BS57" s="2">
        <v>1.2</v>
      </c>
      <c r="BT57" s="2">
        <v>1.2</v>
      </c>
      <c r="BU57" s="2">
        <v>1.08</v>
      </c>
      <c r="BV57" s="2">
        <v>1.2</v>
      </c>
      <c r="BW57" s="2">
        <v>1.2</v>
      </c>
      <c r="BX57" s="2">
        <v>1.2</v>
      </c>
      <c r="BY57" s="2">
        <v>0.97</v>
      </c>
      <c r="BZ57" s="2">
        <v>1.2</v>
      </c>
      <c r="CA57" s="2">
        <v>0.91</v>
      </c>
      <c r="CB57" s="2">
        <v>1.2</v>
      </c>
      <c r="CC57" s="2">
        <v>0.94</v>
      </c>
      <c r="CD57" s="2">
        <v>1.2</v>
      </c>
      <c r="CE57" s="2">
        <v>0.95</v>
      </c>
      <c r="CF57" s="2">
        <v>1.2</v>
      </c>
      <c r="CG57" s="2">
        <v>0.99</v>
      </c>
      <c r="CH57" s="2">
        <v>1.06</v>
      </c>
      <c r="CI57" s="2">
        <v>0.87</v>
      </c>
      <c r="CJ57" s="2">
        <v>0.89</v>
      </c>
      <c r="CK57" s="2">
        <v>0.82</v>
      </c>
      <c r="CL57" s="2">
        <v>0.8</v>
      </c>
    </row>
    <row r="58" spans="2:90" x14ac:dyDescent="0.3">
      <c r="B58" s="1" t="s">
        <v>28</v>
      </c>
      <c r="C58" s="2">
        <v>1268.1500000000001</v>
      </c>
      <c r="D58" s="2">
        <v>2176.02</v>
      </c>
      <c r="E58" s="2">
        <v>415.78</v>
      </c>
      <c r="F58" s="2">
        <v>460.94</v>
      </c>
      <c r="G58" s="2">
        <v>32.119999999999997</v>
      </c>
      <c r="H58" s="2">
        <v>399.03</v>
      </c>
      <c r="I58" s="2">
        <v>726.29</v>
      </c>
      <c r="J58" s="2">
        <v>8732.0400000000009</v>
      </c>
      <c r="K58" s="2">
        <v>3096.87</v>
      </c>
      <c r="L58" s="2">
        <v>10172.34</v>
      </c>
      <c r="M58" s="2">
        <v>8109.89</v>
      </c>
      <c r="N58" s="2">
        <v>17264.32</v>
      </c>
      <c r="O58" s="2">
        <v>7226.33</v>
      </c>
      <c r="P58" s="2">
        <v>9206.9500000000007</v>
      </c>
      <c r="Q58" s="2">
        <v>7990.78</v>
      </c>
      <c r="R58" s="2">
        <v>7850.56</v>
      </c>
      <c r="S58" s="2">
        <v>6036.99</v>
      </c>
      <c r="T58" s="2">
        <v>5014.21</v>
      </c>
      <c r="U58" s="2">
        <v>6939.45</v>
      </c>
      <c r="V58" s="2">
        <v>5555.98</v>
      </c>
      <c r="X58" s="1" t="s">
        <v>28</v>
      </c>
      <c r="Y58" s="2">
        <v>0.22</v>
      </c>
      <c r="Z58" s="2">
        <v>0.27</v>
      </c>
      <c r="AA58" s="2">
        <v>0.22</v>
      </c>
      <c r="AB58" s="2">
        <v>0.23</v>
      </c>
      <c r="AC58" s="2">
        <v>0.04</v>
      </c>
      <c r="AD58" s="2">
        <v>0.24</v>
      </c>
      <c r="AE58" s="2">
        <v>0.08</v>
      </c>
      <c r="AF58" s="2">
        <v>0.3</v>
      </c>
      <c r="AG58" s="2">
        <v>0.18</v>
      </c>
      <c r="AH58" s="2">
        <v>0.28000000000000003</v>
      </c>
      <c r="AI58" s="2">
        <v>0.17</v>
      </c>
      <c r="AJ58" s="2">
        <v>0.27</v>
      </c>
      <c r="AK58" s="2">
        <v>0.17</v>
      </c>
      <c r="AL58" s="2">
        <v>0.23</v>
      </c>
      <c r="AM58" s="2">
        <v>0.17</v>
      </c>
      <c r="AN58" s="2">
        <v>0.18</v>
      </c>
      <c r="AO58" s="2">
        <v>0.16</v>
      </c>
      <c r="AP58" s="2">
        <v>0.16</v>
      </c>
      <c r="AQ58" s="2">
        <v>0.16</v>
      </c>
      <c r="AR58" s="2">
        <v>0.17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0.86</v>
      </c>
      <c r="BD58" s="2">
        <v>0.62</v>
      </c>
      <c r="BE58" s="2">
        <v>0.87</v>
      </c>
      <c r="BF58" s="2">
        <v>0.74</v>
      </c>
      <c r="BG58" s="2">
        <v>0.86</v>
      </c>
      <c r="BH58" s="2">
        <v>0.78</v>
      </c>
      <c r="BI58" s="2">
        <v>0.77</v>
      </c>
      <c r="BJ58" s="2">
        <v>0.73</v>
      </c>
      <c r="BK58" s="2">
        <v>0.7</v>
      </c>
      <c r="BL58" s="2">
        <v>0.7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0.38</v>
      </c>
      <c r="BV58" s="2">
        <v>0.4</v>
      </c>
      <c r="BW58" s="2">
        <v>0.3</v>
      </c>
      <c r="BX58" s="2">
        <v>0.44</v>
      </c>
      <c r="BY58" s="2">
        <v>0.33</v>
      </c>
      <c r="BZ58" s="2">
        <v>1.08</v>
      </c>
      <c r="CA58" s="2">
        <v>0.74</v>
      </c>
      <c r="CB58" s="2">
        <v>1.07</v>
      </c>
      <c r="CC58" s="2">
        <v>0.89</v>
      </c>
      <c r="CD58" s="2">
        <v>1.05</v>
      </c>
      <c r="CE58" s="2">
        <v>0.93</v>
      </c>
      <c r="CF58" s="2">
        <v>0.93</v>
      </c>
      <c r="CG58" s="2">
        <v>0.87</v>
      </c>
      <c r="CH58" s="2">
        <v>0.84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6.64</v>
      </c>
      <c r="D65" s="2">
        <v>7</v>
      </c>
      <c r="E65" s="2">
        <v>5.69</v>
      </c>
      <c r="F65" s="2">
        <v>5.69</v>
      </c>
      <c r="G65" s="2">
        <v>4.33</v>
      </c>
      <c r="H65" s="2">
        <v>6.49</v>
      </c>
      <c r="I65" s="2">
        <v>12.54</v>
      </c>
      <c r="J65" s="2">
        <v>517.1</v>
      </c>
      <c r="K65" s="2">
        <v>440.46</v>
      </c>
      <c r="L65" s="2">
        <v>476.57</v>
      </c>
      <c r="M65" s="2">
        <v>887.92</v>
      </c>
      <c r="N65" s="2">
        <v>858.5</v>
      </c>
      <c r="O65" s="2">
        <v>845.17</v>
      </c>
      <c r="P65" s="2">
        <v>610.61</v>
      </c>
      <c r="Q65" s="2">
        <v>861.84</v>
      </c>
      <c r="R65" s="2">
        <v>790.47</v>
      </c>
      <c r="S65" s="2">
        <v>759.36</v>
      </c>
      <c r="T65" s="2">
        <v>442.99</v>
      </c>
      <c r="U65" s="2">
        <v>1065.29</v>
      </c>
      <c r="V65" s="2">
        <v>703.95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57.13</v>
      </c>
      <c r="BD65" s="2">
        <v>64.59</v>
      </c>
      <c r="BE65" s="2">
        <v>61.65</v>
      </c>
      <c r="BF65" s="2">
        <v>57.24</v>
      </c>
      <c r="BG65" s="2">
        <v>62.4</v>
      </c>
      <c r="BH65" s="2">
        <v>56.68</v>
      </c>
      <c r="BI65" s="2">
        <v>63.4</v>
      </c>
      <c r="BJ65" s="2">
        <v>60.21</v>
      </c>
      <c r="BK65" s="2">
        <v>62.88</v>
      </c>
      <c r="BL65" s="2">
        <v>64.260000000000005</v>
      </c>
      <c r="BM65" s="2">
        <v>68.61</v>
      </c>
      <c r="BN65" s="2">
        <v>63.41</v>
      </c>
      <c r="BO65" s="2">
        <v>68.06</v>
      </c>
      <c r="BR65" s="1" t="s">
        <v>21</v>
      </c>
      <c r="BS65" s="2">
        <v>-0.06</v>
      </c>
      <c r="BT65" s="2">
        <v>-0.06</v>
      </c>
      <c r="BU65" s="2">
        <v>-0.06</v>
      </c>
      <c r="BV65" s="2">
        <v>-0.06</v>
      </c>
      <c r="BW65" s="2">
        <v>-0.05</v>
      </c>
      <c r="BX65" s="2">
        <v>-0.05</v>
      </c>
      <c r="BY65" s="2">
        <v>-0.11</v>
      </c>
      <c r="BZ65" s="2">
        <v>-0.31</v>
      </c>
      <c r="CA65" s="2">
        <v>-0.14000000000000001</v>
      </c>
      <c r="CB65" s="2">
        <v>-0.23</v>
      </c>
      <c r="CC65" s="2">
        <v>-0.69</v>
      </c>
      <c r="CD65" s="2">
        <v>-0.38</v>
      </c>
      <c r="CE65" s="2">
        <v>-0.57999999999999996</v>
      </c>
      <c r="CF65" s="2">
        <v>-0.26</v>
      </c>
      <c r="CG65" s="2">
        <v>-0.53</v>
      </c>
      <c r="CH65" s="2">
        <v>-0.37</v>
      </c>
      <c r="CI65" s="2">
        <v>-0.26</v>
      </c>
      <c r="CJ65" s="2">
        <v>-0.06</v>
      </c>
      <c r="CK65" s="2">
        <v>-0.4</v>
      </c>
      <c r="CL65" s="2">
        <v>-0.11</v>
      </c>
    </row>
    <row r="66" spans="2:90" x14ac:dyDescent="0.3">
      <c r="B66" s="1" t="s">
        <v>22</v>
      </c>
      <c r="C66" s="2">
        <v>55.42</v>
      </c>
      <c r="D66" s="2">
        <v>27</v>
      </c>
      <c r="E66" s="2">
        <v>23.77</v>
      </c>
      <c r="F66" s="2">
        <v>17.53</v>
      </c>
      <c r="G66" s="2">
        <v>21.85</v>
      </c>
      <c r="H66" s="2">
        <v>26.67</v>
      </c>
      <c r="I66" s="2">
        <v>100.45</v>
      </c>
      <c r="J66" s="2">
        <v>195.29</v>
      </c>
      <c r="K66" s="2">
        <v>141.37</v>
      </c>
      <c r="L66" s="2">
        <v>171.6</v>
      </c>
      <c r="M66" s="2">
        <v>328.24</v>
      </c>
      <c r="N66" s="2">
        <v>354.33</v>
      </c>
      <c r="O66" s="2">
        <v>292.47000000000003</v>
      </c>
      <c r="P66" s="2">
        <v>263.18</v>
      </c>
      <c r="Q66" s="2">
        <v>326.12</v>
      </c>
      <c r="R66" s="2">
        <v>221.2</v>
      </c>
      <c r="S66" s="2">
        <v>231.48</v>
      </c>
      <c r="T66" s="2">
        <v>176.64</v>
      </c>
      <c r="U66" s="2">
        <v>304.13</v>
      </c>
      <c r="V66" s="2">
        <v>145.53</v>
      </c>
      <c r="X66" s="1" t="s">
        <v>22</v>
      </c>
      <c r="Y66" s="2">
        <v>59.9</v>
      </c>
      <c r="Z66" s="2">
        <v>60</v>
      </c>
      <c r="AA66" s="2">
        <v>59.88</v>
      </c>
      <c r="AB66" s="2">
        <v>59.99</v>
      </c>
      <c r="AC66" s="2">
        <v>59.99</v>
      </c>
      <c r="AD66" s="2">
        <v>59.97</v>
      </c>
      <c r="AE66" s="2">
        <v>69.77</v>
      </c>
      <c r="AF66" s="2">
        <v>69.98</v>
      </c>
      <c r="AG66" s="2">
        <v>69.849999999999994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69.959999999999994</v>
      </c>
      <c r="AN66" s="2">
        <v>69.98</v>
      </c>
      <c r="AO66" s="2">
        <v>69.97</v>
      </c>
      <c r="AP66" s="2">
        <v>69.989999999999995</v>
      </c>
      <c r="AQ66" s="2">
        <v>69.930000000000007</v>
      </c>
      <c r="AR66" s="2">
        <v>70</v>
      </c>
      <c r="AU66" s="1" t="s">
        <v>22</v>
      </c>
      <c r="AV66" s="2">
        <v>51.01</v>
      </c>
      <c r="AW66" s="2">
        <v>54.66</v>
      </c>
      <c r="AX66" s="2">
        <v>52.62</v>
      </c>
      <c r="AY66" s="2">
        <v>54.78</v>
      </c>
      <c r="AZ66" s="2">
        <v>53.34</v>
      </c>
      <c r="BA66" s="2">
        <v>54.11</v>
      </c>
      <c r="BB66" s="2">
        <v>59.48</v>
      </c>
      <c r="BC66" s="2">
        <v>58.23</v>
      </c>
      <c r="BD66" s="2">
        <v>62.01</v>
      </c>
      <c r="BE66" s="2">
        <v>65.790000000000006</v>
      </c>
      <c r="BF66" s="2">
        <v>58.24</v>
      </c>
      <c r="BG66" s="2">
        <v>65.31</v>
      </c>
      <c r="BH66" s="2">
        <v>58.59</v>
      </c>
      <c r="BI66" s="2">
        <v>63.38</v>
      </c>
      <c r="BJ66" s="2">
        <v>60.88</v>
      </c>
      <c r="BK66" s="2">
        <v>66.53</v>
      </c>
      <c r="BL66" s="2">
        <v>62.29</v>
      </c>
      <c r="BM66" s="2">
        <v>68.08</v>
      </c>
      <c r="BN66" s="2">
        <v>65.03</v>
      </c>
      <c r="BO66" s="2">
        <v>69.540000000000006</v>
      </c>
      <c r="BR66" s="1" t="s">
        <v>22</v>
      </c>
      <c r="BS66" s="2">
        <v>-0.12</v>
      </c>
      <c r="BT66" s="2">
        <v>-7.0000000000000007E-2</v>
      </c>
      <c r="BU66" s="2">
        <v>-0.1</v>
      </c>
      <c r="BV66" s="2">
        <v>-7.0000000000000007E-2</v>
      </c>
      <c r="BW66" s="2">
        <v>-0.06</v>
      </c>
      <c r="BX66" s="2">
        <v>-0.05</v>
      </c>
      <c r="BY66" s="2">
        <v>-0.24</v>
      </c>
      <c r="BZ66" s="2">
        <v>-0.28000000000000003</v>
      </c>
      <c r="CA66" s="2">
        <v>-0.22</v>
      </c>
      <c r="CB66" s="2">
        <v>-0.11</v>
      </c>
      <c r="CC66" s="2">
        <v>-0.62</v>
      </c>
      <c r="CD66" s="2">
        <v>-0.22</v>
      </c>
      <c r="CE66" s="2">
        <v>-0.48</v>
      </c>
      <c r="CF66" s="2">
        <v>-0.26</v>
      </c>
      <c r="CG66" s="2">
        <v>-0.49</v>
      </c>
      <c r="CH66" s="2">
        <v>-0.17</v>
      </c>
      <c r="CI66" s="2">
        <v>-0.36</v>
      </c>
      <c r="CJ66" s="2">
        <v>-0.08</v>
      </c>
      <c r="CK66" s="2">
        <v>-0.28999999999999998</v>
      </c>
      <c r="CL66" s="2">
        <v>-0.03</v>
      </c>
    </row>
    <row r="67" spans="2:90" x14ac:dyDescent="0.3">
      <c r="B67" s="1" t="s">
        <v>23</v>
      </c>
      <c r="C67" s="2">
        <v>774.68</v>
      </c>
      <c r="D67" s="2">
        <v>96.67</v>
      </c>
      <c r="E67" s="2">
        <v>911.42</v>
      </c>
      <c r="F67" s="2">
        <v>56.28</v>
      </c>
      <c r="G67" s="2">
        <v>528.1</v>
      </c>
      <c r="H67" s="2">
        <v>802.63</v>
      </c>
      <c r="I67" s="2">
        <v>1811.8</v>
      </c>
      <c r="J67" s="2">
        <v>1227.27</v>
      </c>
      <c r="K67" s="2">
        <v>2537.88</v>
      </c>
      <c r="L67" s="2">
        <v>1396.96</v>
      </c>
      <c r="M67" s="2">
        <v>4327.67</v>
      </c>
      <c r="N67" s="2">
        <v>2664.05</v>
      </c>
      <c r="O67" s="2">
        <v>3695.28</v>
      </c>
      <c r="P67" s="2">
        <v>1957.22</v>
      </c>
      <c r="Q67" s="2">
        <v>4537.22</v>
      </c>
      <c r="R67" s="2">
        <v>2064.13</v>
      </c>
      <c r="S67" s="2">
        <v>2150.64</v>
      </c>
      <c r="T67" s="2">
        <v>1689.19</v>
      </c>
      <c r="U67" s="2">
        <v>1689.16</v>
      </c>
      <c r="V67" s="2">
        <v>1388.08</v>
      </c>
      <c r="X67" s="1" t="s">
        <v>23</v>
      </c>
      <c r="Y67" s="2">
        <v>56.52</v>
      </c>
      <c r="Z67" s="2">
        <v>60</v>
      </c>
      <c r="AA67" s="2">
        <v>59.47</v>
      </c>
      <c r="AB67" s="2">
        <v>60</v>
      </c>
      <c r="AC67" s="2">
        <v>58.8</v>
      </c>
      <c r="AD67" s="2">
        <v>56.33</v>
      </c>
      <c r="AE67" s="2">
        <v>65.56</v>
      </c>
      <c r="AF67" s="2">
        <v>69.95</v>
      </c>
      <c r="AG67" s="2">
        <v>66.5</v>
      </c>
      <c r="AH67" s="2">
        <v>69.98</v>
      </c>
      <c r="AI67" s="2">
        <v>66.52</v>
      </c>
      <c r="AJ67" s="2">
        <v>69.98</v>
      </c>
      <c r="AK67" s="2">
        <v>67.489999999999995</v>
      </c>
      <c r="AL67" s="2">
        <v>69.98</v>
      </c>
      <c r="AM67" s="2">
        <v>67.97</v>
      </c>
      <c r="AN67" s="2">
        <v>69.98</v>
      </c>
      <c r="AO67" s="2">
        <v>69.95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34.47</v>
      </c>
      <c r="AW67" s="2">
        <v>54.87</v>
      </c>
      <c r="AX67" s="2">
        <v>28.84</v>
      </c>
      <c r="AY67" s="2">
        <v>54.96</v>
      </c>
      <c r="AZ67" s="2">
        <v>36.619999999999997</v>
      </c>
      <c r="BA67" s="2">
        <v>34.909999999999997</v>
      </c>
      <c r="BB67" s="2">
        <v>39.700000000000003</v>
      </c>
      <c r="BC67" s="2">
        <v>54.89</v>
      </c>
      <c r="BD67" s="2">
        <v>41.61</v>
      </c>
      <c r="BE67" s="2">
        <v>60.87</v>
      </c>
      <c r="BF67" s="2">
        <v>41.58</v>
      </c>
      <c r="BG67" s="2">
        <v>60.65</v>
      </c>
      <c r="BH67" s="2">
        <v>42.17</v>
      </c>
      <c r="BI67" s="2">
        <v>59.92</v>
      </c>
      <c r="BJ67" s="2">
        <v>42.62</v>
      </c>
      <c r="BK67" s="2">
        <v>61.94</v>
      </c>
      <c r="BL67" s="2">
        <v>57.66</v>
      </c>
      <c r="BM67" s="2">
        <v>65.709999999999994</v>
      </c>
      <c r="BN67" s="2">
        <v>66.2</v>
      </c>
      <c r="BO67" s="2">
        <v>67.87</v>
      </c>
      <c r="BR67" s="1" t="s">
        <v>23</v>
      </c>
      <c r="BS67" s="2">
        <v>-0.48</v>
      </c>
      <c r="BT67" s="2">
        <v>-7.0000000000000007E-2</v>
      </c>
      <c r="BU67" s="2">
        <v>-0.75</v>
      </c>
      <c r="BV67" s="2">
        <v>-0.06</v>
      </c>
      <c r="BW67" s="2">
        <v>-0.31</v>
      </c>
      <c r="BX67" s="2">
        <v>-0.33</v>
      </c>
      <c r="BY67" s="2">
        <v>-0.95</v>
      </c>
      <c r="BZ67" s="2">
        <v>-0.38</v>
      </c>
      <c r="CA67" s="2">
        <v>-1.08</v>
      </c>
      <c r="CB67" s="2">
        <v>-0.26</v>
      </c>
      <c r="CC67" s="2">
        <v>-1.95</v>
      </c>
      <c r="CD67" s="2">
        <v>-0.47</v>
      </c>
      <c r="CE67" s="2">
        <v>-1.55</v>
      </c>
      <c r="CF67" s="2">
        <v>-0.42</v>
      </c>
      <c r="CG67" s="2">
        <v>-1.99</v>
      </c>
      <c r="CH67" s="2">
        <v>-0.42</v>
      </c>
      <c r="CI67" s="2">
        <v>-0.62</v>
      </c>
      <c r="CJ67" s="2">
        <v>-0.19</v>
      </c>
      <c r="CK67" s="2">
        <v>-0.22</v>
      </c>
      <c r="CL67" s="2">
        <v>-0.12</v>
      </c>
    </row>
    <row r="68" spans="2:90" x14ac:dyDescent="0.3">
      <c r="B68" s="1" t="s">
        <v>24</v>
      </c>
      <c r="C68" s="2">
        <v>262.95</v>
      </c>
      <c r="D68" s="2">
        <v>36.57</v>
      </c>
      <c r="E68" s="2">
        <v>178.19</v>
      </c>
      <c r="F68" s="2">
        <v>21.38</v>
      </c>
      <c r="G68" s="2">
        <v>157.47999999999999</v>
      </c>
      <c r="H68" s="2">
        <v>261.76</v>
      </c>
      <c r="I68" s="2">
        <v>679.56</v>
      </c>
      <c r="J68" s="2">
        <v>255.61</v>
      </c>
      <c r="K68" s="2">
        <v>922.96</v>
      </c>
      <c r="L68" s="2">
        <v>308.37</v>
      </c>
      <c r="M68" s="2">
        <v>1429.55</v>
      </c>
      <c r="N68" s="2">
        <v>542.23</v>
      </c>
      <c r="O68" s="2">
        <v>1204.81</v>
      </c>
      <c r="P68" s="2">
        <v>376.38</v>
      </c>
      <c r="Q68" s="2">
        <v>996.19</v>
      </c>
      <c r="R68" s="2">
        <v>451.29</v>
      </c>
      <c r="S68" s="2">
        <v>379.79</v>
      </c>
      <c r="T68" s="2">
        <v>303.06</v>
      </c>
      <c r="U68" s="2">
        <v>410.37</v>
      </c>
      <c r="V68" s="2">
        <v>324.76</v>
      </c>
      <c r="X68" s="1" t="s">
        <v>24</v>
      </c>
      <c r="Y68" s="2">
        <v>57.55</v>
      </c>
      <c r="Z68" s="2">
        <v>60</v>
      </c>
      <c r="AA68" s="2">
        <v>57.63</v>
      </c>
      <c r="AB68" s="2">
        <v>60</v>
      </c>
      <c r="AC68" s="2">
        <v>59.01</v>
      </c>
      <c r="AD68" s="2">
        <v>59.62</v>
      </c>
      <c r="AE68" s="2">
        <v>69.78</v>
      </c>
      <c r="AF68" s="2">
        <v>69.95</v>
      </c>
      <c r="AG68" s="2">
        <v>69.83</v>
      </c>
      <c r="AH68" s="2">
        <v>69.97</v>
      </c>
      <c r="AI68" s="2">
        <v>67.92</v>
      </c>
      <c r="AJ68" s="2">
        <v>69.98</v>
      </c>
      <c r="AK68" s="2">
        <v>67.95</v>
      </c>
      <c r="AL68" s="2">
        <v>69.98</v>
      </c>
      <c r="AM68" s="2">
        <v>69.900000000000006</v>
      </c>
      <c r="AN68" s="2">
        <v>69.98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32.770000000000003</v>
      </c>
      <c r="AW68" s="2">
        <v>53.7</v>
      </c>
      <c r="AX68" s="2">
        <v>33.840000000000003</v>
      </c>
      <c r="AY68" s="2">
        <v>54.84</v>
      </c>
      <c r="AZ68" s="2">
        <v>34.17</v>
      </c>
      <c r="BA68" s="2">
        <v>26.42</v>
      </c>
      <c r="BB68" s="2">
        <v>35.69</v>
      </c>
      <c r="BC68" s="2">
        <v>52.38</v>
      </c>
      <c r="BD68" s="2">
        <v>33.049999999999997</v>
      </c>
      <c r="BE68" s="2">
        <v>59.21</v>
      </c>
      <c r="BF68" s="2">
        <v>39.28</v>
      </c>
      <c r="BG68" s="2">
        <v>60.44</v>
      </c>
      <c r="BH68" s="2">
        <v>39.22</v>
      </c>
      <c r="BI68" s="2">
        <v>60.08</v>
      </c>
      <c r="BJ68" s="2">
        <v>48.24</v>
      </c>
      <c r="BK68" s="2">
        <v>62.47</v>
      </c>
      <c r="BL68" s="2">
        <v>62.7</v>
      </c>
      <c r="BM68" s="2">
        <v>64.7</v>
      </c>
      <c r="BN68" s="2">
        <v>65.099999999999994</v>
      </c>
      <c r="BO68" s="2">
        <v>66.31</v>
      </c>
      <c r="BR68" s="1" t="s">
        <v>24</v>
      </c>
      <c r="BS68" s="2">
        <v>-0.55000000000000004</v>
      </c>
      <c r="BT68" s="2">
        <v>-0.08</v>
      </c>
      <c r="BU68" s="2">
        <v>-0.51</v>
      </c>
      <c r="BV68" s="2">
        <v>-7.0000000000000007E-2</v>
      </c>
      <c r="BW68" s="2">
        <v>-0.37</v>
      </c>
      <c r="BX68" s="2">
        <v>-0.63</v>
      </c>
      <c r="BY68" s="2">
        <v>-1.31</v>
      </c>
      <c r="BZ68" s="2">
        <v>-0.46</v>
      </c>
      <c r="CA68" s="2">
        <v>-1.91</v>
      </c>
      <c r="CB68" s="2">
        <v>-0.31</v>
      </c>
      <c r="CC68" s="2">
        <v>-2.3199999999999998</v>
      </c>
      <c r="CD68" s="2">
        <v>-0.49</v>
      </c>
      <c r="CE68" s="2">
        <v>-1.88</v>
      </c>
      <c r="CF68" s="2">
        <v>-0.41</v>
      </c>
      <c r="CG68" s="2">
        <v>-1.46</v>
      </c>
      <c r="CH68" s="2">
        <v>-0.39</v>
      </c>
      <c r="CI68" s="2">
        <v>-0.34</v>
      </c>
      <c r="CJ68" s="2">
        <v>-0.24</v>
      </c>
      <c r="CK68" s="2">
        <v>-0.28999999999999998</v>
      </c>
      <c r="CL68" s="2">
        <v>-0.21</v>
      </c>
    </row>
    <row r="69" spans="2:90" x14ac:dyDescent="0.3">
      <c r="B69" s="1" t="s">
        <v>25</v>
      </c>
      <c r="C69" s="2">
        <v>827.63</v>
      </c>
      <c r="D69" s="2">
        <v>624</v>
      </c>
      <c r="E69" s="2">
        <v>699.33</v>
      </c>
      <c r="F69" s="2">
        <v>271.79000000000002</v>
      </c>
      <c r="G69" s="2">
        <v>448.69</v>
      </c>
      <c r="H69" s="2">
        <v>575.1</v>
      </c>
      <c r="I69" s="2">
        <v>742.45</v>
      </c>
      <c r="J69" s="2">
        <v>1839.33</v>
      </c>
      <c r="K69" s="2">
        <v>2142.35</v>
      </c>
      <c r="L69" s="2">
        <v>2171.89</v>
      </c>
      <c r="M69" s="2">
        <v>3075.23</v>
      </c>
      <c r="N69" s="2">
        <v>2328.17</v>
      </c>
      <c r="O69" s="2">
        <v>2058.6999999999998</v>
      </c>
      <c r="P69" s="2">
        <v>1595.49</v>
      </c>
      <c r="Q69" s="2">
        <v>2239.0500000000002</v>
      </c>
      <c r="R69" s="2">
        <v>1835.64</v>
      </c>
      <c r="S69" s="2">
        <v>1773.8</v>
      </c>
      <c r="T69" s="2">
        <v>1010.32</v>
      </c>
      <c r="U69" s="2">
        <v>1760.31</v>
      </c>
      <c r="V69" s="2">
        <v>1196.98</v>
      </c>
      <c r="X69" s="1" t="s">
        <v>25</v>
      </c>
      <c r="Y69" s="2">
        <v>59.55</v>
      </c>
      <c r="Z69" s="2">
        <v>59.9</v>
      </c>
      <c r="AA69" s="2">
        <v>59.6</v>
      </c>
      <c r="AB69" s="2">
        <v>59.85</v>
      </c>
      <c r="AC69" s="2">
        <v>59.92</v>
      </c>
      <c r="AD69" s="2">
        <v>59.26</v>
      </c>
      <c r="AE69" s="2">
        <v>69.930000000000007</v>
      </c>
      <c r="AF69" s="2">
        <v>69.84</v>
      </c>
      <c r="AG69" s="2">
        <v>69.92</v>
      </c>
      <c r="AH69" s="2">
        <v>69.849999999999994</v>
      </c>
      <c r="AI69" s="2">
        <v>69.95</v>
      </c>
      <c r="AJ69" s="2">
        <v>69.94</v>
      </c>
      <c r="AK69" s="2">
        <v>69.959999999999994</v>
      </c>
      <c r="AL69" s="2">
        <v>69.95</v>
      </c>
      <c r="AM69" s="2">
        <v>69.97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34.46</v>
      </c>
      <c r="AW69" s="2">
        <v>39.81</v>
      </c>
      <c r="AX69" s="2">
        <v>37.909999999999997</v>
      </c>
      <c r="AY69" s="2">
        <v>51.6</v>
      </c>
      <c r="AZ69" s="2">
        <v>38.520000000000003</v>
      </c>
      <c r="BA69" s="2">
        <v>34.770000000000003</v>
      </c>
      <c r="BB69" s="2">
        <v>61.16</v>
      </c>
      <c r="BC69" s="2">
        <v>44.99</v>
      </c>
      <c r="BD69" s="2">
        <v>50.27</v>
      </c>
      <c r="BE69" s="2">
        <v>47.32</v>
      </c>
      <c r="BF69" s="2">
        <v>54.79</v>
      </c>
      <c r="BG69" s="2">
        <v>57.96</v>
      </c>
      <c r="BH69" s="2">
        <v>58.26</v>
      </c>
      <c r="BI69" s="2">
        <v>60.03</v>
      </c>
      <c r="BJ69" s="2">
        <v>60.95</v>
      </c>
      <c r="BK69" s="2">
        <v>62.62</v>
      </c>
      <c r="BL69" s="2">
        <v>63.11</v>
      </c>
      <c r="BM69" s="2">
        <v>66.02</v>
      </c>
      <c r="BN69" s="2">
        <v>65.319999999999993</v>
      </c>
      <c r="BO69" s="2">
        <v>67.790000000000006</v>
      </c>
      <c r="BR69" s="1" t="s">
        <v>25</v>
      </c>
      <c r="BS69" s="2">
        <v>-0.51</v>
      </c>
      <c r="BT69" s="2">
        <v>-0.35</v>
      </c>
      <c r="BU69" s="2">
        <v>-0.4</v>
      </c>
      <c r="BV69" s="2">
        <v>-0.11</v>
      </c>
      <c r="BW69" s="2">
        <v>-0.28000000000000003</v>
      </c>
      <c r="BX69" s="2">
        <v>-0.36</v>
      </c>
      <c r="BY69" s="2">
        <v>-0.2</v>
      </c>
      <c r="BZ69" s="2">
        <v>-0.76</v>
      </c>
      <c r="CA69" s="2">
        <v>-0.67</v>
      </c>
      <c r="CB69" s="2">
        <v>-0.82</v>
      </c>
      <c r="CC69" s="2">
        <v>-0.85</v>
      </c>
      <c r="CD69" s="2">
        <v>-0.64</v>
      </c>
      <c r="CE69" s="2">
        <v>-0.5</v>
      </c>
      <c r="CF69" s="2">
        <v>-0.41</v>
      </c>
      <c r="CG69" s="2">
        <v>-0.48</v>
      </c>
      <c r="CH69" s="2">
        <v>-0.38</v>
      </c>
      <c r="CI69" s="2">
        <v>-0.32</v>
      </c>
      <c r="CJ69" s="2">
        <v>-0.18</v>
      </c>
      <c r="CK69" s="2">
        <v>-0.28000000000000003</v>
      </c>
      <c r="CL69" s="2">
        <v>-0.12</v>
      </c>
    </row>
    <row r="70" spans="2:90" x14ac:dyDescent="0.3">
      <c r="B70" s="1" t="s">
        <v>26</v>
      </c>
      <c r="C70" s="2">
        <v>141.91999999999999</v>
      </c>
      <c r="D70" s="2">
        <v>135.38</v>
      </c>
      <c r="E70" s="2">
        <v>126.94</v>
      </c>
      <c r="F70" s="2">
        <v>157.15</v>
      </c>
      <c r="G70" s="2">
        <v>97.08</v>
      </c>
      <c r="H70" s="2">
        <v>79.150000000000006</v>
      </c>
      <c r="I70" s="2">
        <v>139.85</v>
      </c>
      <c r="J70" s="2">
        <v>258.81</v>
      </c>
      <c r="K70" s="2">
        <v>160.32</v>
      </c>
      <c r="L70" s="2">
        <v>500.48</v>
      </c>
      <c r="M70" s="2">
        <v>409.81</v>
      </c>
      <c r="N70" s="2">
        <v>982.52</v>
      </c>
      <c r="O70" s="2">
        <v>298.81</v>
      </c>
      <c r="P70" s="2">
        <v>448.44</v>
      </c>
      <c r="Q70" s="2">
        <v>393.89</v>
      </c>
      <c r="R70" s="2">
        <v>710.15</v>
      </c>
      <c r="S70" s="2">
        <v>331.63</v>
      </c>
      <c r="T70" s="2">
        <v>381.26</v>
      </c>
      <c r="U70" s="2">
        <v>327.83</v>
      </c>
      <c r="V70" s="2">
        <v>227.57</v>
      </c>
      <c r="X70" s="1" t="s">
        <v>26</v>
      </c>
      <c r="Y70" s="2">
        <v>58.84</v>
      </c>
      <c r="Z70" s="2">
        <v>58.7</v>
      </c>
      <c r="AA70" s="2">
        <v>58.86</v>
      </c>
      <c r="AB70" s="2">
        <v>55.64</v>
      </c>
      <c r="AC70" s="2">
        <v>59.47</v>
      </c>
      <c r="AD70" s="2">
        <v>58.97</v>
      </c>
      <c r="AE70" s="2">
        <v>69.83</v>
      </c>
      <c r="AF70" s="2">
        <v>69.61</v>
      </c>
      <c r="AG70" s="2">
        <v>69.89</v>
      </c>
      <c r="AH70" s="2">
        <v>67.569999999999993</v>
      </c>
      <c r="AI70" s="2">
        <v>69.849999999999994</v>
      </c>
      <c r="AJ70" s="2">
        <v>69.459999999999994</v>
      </c>
      <c r="AK70" s="2">
        <v>69.849999999999994</v>
      </c>
      <c r="AL70" s="2">
        <v>69.56</v>
      </c>
      <c r="AM70" s="2">
        <v>69.87</v>
      </c>
      <c r="AN70" s="2">
        <v>69.64</v>
      </c>
      <c r="AO70" s="2">
        <v>69.900000000000006</v>
      </c>
      <c r="AP70" s="2">
        <v>69.69</v>
      </c>
      <c r="AQ70" s="2">
        <v>69.95</v>
      </c>
      <c r="AR70" s="2">
        <v>69.95</v>
      </c>
      <c r="AU70" s="1" t="s">
        <v>26</v>
      </c>
      <c r="AV70" s="2">
        <v>34.9</v>
      </c>
      <c r="AW70" s="2">
        <v>34.880000000000003</v>
      </c>
      <c r="AX70" s="2">
        <v>35.35</v>
      </c>
      <c r="AY70" s="2">
        <v>34.130000000000003</v>
      </c>
      <c r="AZ70" s="2">
        <v>36.21</v>
      </c>
      <c r="BA70" s="2">
        <v>35.700000000000003</v>
      </c>
      <c r="BB70" s="2">
        <v>59.43</v>
      </c>
      <c r="BC70" s="2">
        <v>41.73</v>
      </c>
      <c r="BD70" s="2">
        <v>63.35</v>
      </c>
      <c r="BE70" s="2">
        <v>40.630000000000003</v>
      </c>
      <c r="BF70" s="2">
        <v>59.97</v>
      </c>
      <c r="BG70" s="2">
        <v>38.32</v>
      </c>
      <c r="BH70" s="2">
        <v>60.38</v>
      </c>
      <c r="BI70" s="2">
        <v>47.77</v>
      </c>
      <c r="BJ70" s="2">
        <v>60.66</v>
      </c>
      <c r="BK70" s="2">
        <v>47.68</v>
      </c>
      <c r="BL70" s="2">
        <v>62.36</v>
      </c>
      <c r="BM70" s="2">
        <v>52.84</v>
      </c>
      <c r="BN70" s="2">
        <v>64.849999999999994</v>
      </c>
      <c r="BO70" s="2">
        <v>66.680000000000007</v>
      </c>
      <c r="BR70" s="1" t="s">
        <v>26</v>
      </c>
      <c r="BS70" s="2">
        <v>-0.49</v>
      </c>
      <c r="BT70" s="2">
        <v>-0.49</v>
      </c>
      <c r="BU70" s="2">
        <v>-0.47</v>
      </c>
      <c r="BV70" s="2">
        <v>-0.48</v>
      </c>
      <c r="BW70" s="2">
        <v>-0.32</v>
      </c>
      <c r="BX70" s="2">
        <v>-0.33</v>
      </c>
      <c r="BY70" s="2">
        <v>-0.24</v>
      </c>
      <c r="BZ70" s="2">
        <v>-0.92</v>
      </c>
      <c r="CA70" s="2">
        <v>-0.18</v>
      </c>
      <c r="CB70" s="2">
        <v>-1.18</v>
      </c>
      <c r="CC70" s="2">
        <v>-0.51</v>
      </c>
      <c r="CD70" s="2">
        <v>-2.5299999999999998</v>
      </c>
      <c r="CE70" s="2">
        <v>-0.39</v>
      </c>
      <c r="CF70" s="2">
        <v>-1.1399999999999999</v>
      </c>
      <c r="CG70" s="2">
        <v>-0.5</v>
      </c>
      <c r="CH70" s="2">
        <v>-1.51</v>
      </c>
      <c r="CI70" s="2">
        <v>-0.35</v>
      </c>
      <c r="CJ70" s="2">
        <v>-0.93</v>
      </c>
      <c r="CK70" s="2">
        <v>-0.3</v>
      </c>
      <c r="CL70" s="2">
        <v>-0.19</v>
      </c>
    </row>
    <row r="71" spans="2:90" x14ac:dyDescent="0.3">
      <c r="B71" s="1" t="s">
        <v>27</v>
      </c>
      <c r="C71" s="2">
        <v>570.63</v>
      </c>
      <c r="D71" s="2">
        <v>459.16</v>
      </c>
      <c r="E71" s="2">
        <v>323.75</v>
      </c>
      <c r="F71" s="2">
        <v>498.17</v>
      </c>
      <c r="G71" s="2">
        <v>269.64</v>
      </c>
      <c r="H71" s="2">
        <v>372.99</v>
      </c>
      <c r="I71" s="2">
        <v>692.53</v>
      </c>
      <c r="J71" s="2">
        <v>897.38</v>
      </c>
      <c r="K71" s="2">
        <v>710.45</v>
      </c>
      <c r="L71" s="2">
        <v>1922.57</v>
      </c>
      <c r="M71" s="2">
        <v>1472.67</v>
      </c>
      <c r="N71" s="2">
        <v>2306.08</v>
      </c>
      <c r="O71" s="2">
        <v>1073.3599999999999</v>
      </c>
      <c r="P71" s="2">
        <v>1647.39</v>
      </c>
      <c r="Q71" s="2">
        <v>1674.85</v>
      </c>
      <c r="R71" s="2">
        <v>1723.96</v>
      </c>
      <c r="S71" s="2">
        <v>1123.57</v>
      </c>
      <c r="T71" s="2">
        <v>887.92</v>
      </c>
      <c r="U71" s="2">
        <v>1133.3</v>
      </c>
      <c r="V71" s="2">
        <v>1053.19</v>
      </c>
      <c r="X71" s="1" t="s">
        <v>27</v>
      </c>
      <c r="Y71" s="2">
        <v>59.6</v>
      </c>
      <c r="Z71" s="2">
        <v>56.42</v>
      </c>
      <c r="AA71" s="2">
        <v>59.26</v>
      </c>
      <c r="AB71" s="2">
        <v>58.46</v>
      </c>
      <c r="AC71" s="2">
        <v>58.82</v>
      </c>
      <c r="AD71" s="2">
        <v>59.58</v>
      </c>
      <c r="AE71" s="2">
        <v>69.7</v>
      </c>
      <c r="AF71" s="2">
        <v>68.819999999999993</v>
      </c>
      <c r="AG71" s="2">
        <v>69.84</v>
      </c>
      <c r="AH71" s="2">
        <v>69.34</v>
      </c>
      <c r="AI71" s="2">
        <v>69.83</v>
      </c>
      <c r="AJ71" s="2">
        <v>65.81</v>
      </c>
      <c r="AK71" s="2">
        <v>69.819999999999993</v>
      </c>
      <c r="AL71" s="2">
        <v>65.819999999999993</v>
      </c>
      <c r="AM71" s="2">
        <v>69.760000000000005</v>
      </c>
      <c r="AN71" s="2">
        <v>70</v>
      </c>
      <c r="AO71" s="2">
        <v>69.91</v>
      </c>
      <c r="AP71" s="2">
        <v>69.88</v>
      </c>
      <c r="AQ71" s="2">
        <v>69.94</v>
      </c>
      <c r="AR71" s="2">
        <v>69.94</v>
      </c>
      <c r="AU71" s="1" t="s">
        <v>27</v>
      </c>
      <c r="AV71" s="2">
        <v>29.05</v>
      </c>
      <c r="AW71" s="2">
        <v>35.47</v>
      </c>
      <c r="AX71" s="2">
        <v>38.33</v>
      </c>
      <c r="AY71" s="2">
        <v>30.38</v>
      </c>
      <c r="AZ71" s="2">
        <v>38.11</v>
      </c>
      <c r="BA71" s="2">
        <v>29.45</v>
      </c>
      <c r="BB71" s="2">
        <v>52.27</v>
      </c>
      <c r="BC71" s="2">
        <v>43.84</v>
      </c>
      <c r="BD71" s="2">
        <v>59.53</v>
      </c>
      <c r="BE71" s="2">
        <v>34.97</v>
      </c>
      <c r="BF71" s="2">
        <v>56.95</v>
      </c>
      <c r="BG71" s="2">
        <v>42.48</v>
      </c>
      <c r="BH71" s="2">
        <v>56.85</v>
      </c>
      <c r="BI71" s="2">
        <v>42.47</v>
      </c>
      <c r="BJ71" s="2">
        <v>53.89</v>
      </c>
      <c r="BK71" s="2">
        <v>33.81</v>
      </c>
      <c r="BL71" s="2">
        <v>61.08</v>
      </c>
      <c r="BM71" s="2">
        <v>60.2</v>
      </c>
      <c r="BN71" s="2">
        <v>63.59</v>
      </c>
      <c r="BO71" s="2">
        <v>64.22</v>
      </c>
      <c r="BR71" s="1" t="s">
        <v>27</v>
      </c>
      <c r="BS71" s="2">
        <v>-0.74</v>
      </c>
      <c r="BT71" s="2">
        <v>-0.44</v>
      </c>
      <c r="BU71" s="2">
        <v>-0.39</v>
      </c>
      <c r="BV71" s="2">
        <v>-0.66</v>
      </c>
      <c r="BW71" s="2">
        <v>-0.28000000000000003</v>
      </c>
      <c r="BX71" s="2">
        <v>-0.52</v>
      </c>
      <c r="BY71" s="2">
        <v>-0.46</v>
      </c>
      <c r="BZ71" s="2">
        <v>-0.79</v>
      </c>
      <c r="CA71" s="2">
        <v>-0.3</v>
      </c>
      <c r="CB71" s="2">
        <v>-1.7</v>
      </c>
      <c r="CC71" s="2">
        <v>-0.7</v>
      </c>
      <c r="CD71" s="2">
        <v>-1.8</v>
      </c>
      <c r="CE71" s="2">
        <v>-0.56999999999999995</v>
      </c>
      <c r="CF71" s="2">
        <v>-1.45</v>
      </c>
      <c r="CG71" s="2">
        <v>-0.96</v>
      </c>
      <c r="CH71" s="2">
        <v>-3.49</v>
      </c>
      <c r="CI71" s="2">
        <v>-0.42</v>
      </c>
      <c r="CJ71" s="2">
        <v>-0.47</v>
      </c>
      <c r="CK71" s="2">
        <v>-0.39</v>
      </c>
      <c r="CL71" s="2">
        <v>-0.34</v>
      </c>
    </row>
    <row r="72" spans="2:90" x14ac:dyDescent="0.3">
      <c r="B72" s="1" t="s">
        <v>28</v>
      </c>
      <c r="C72" s="2">
        <v>71.16</v>
      </c>
      <c r="D72" s="2">
        <v>71.58</v>
      </c>
      <c r="E72" s="2">
        <v>9.91</v>
      </c>
      <c r="F72" s="2">
        <v>12.25</v>
      </c>
      <c r="G72" s="2">
        <v>1.42</v>
      </c>
      <c r="H72" s="2">
        <v>11.04</v>
      </c>
      <c r="I72" s="2">
        <v>32.590000000000003</v>
      </c>
      <c r="J72" s="2">
        <v>248.92</v>
      </c>
      <c r="K72" s="2">
        <v>160.87</v>
      </c>
      <c r="L72" s="2">
        <v>218.05</v>
      </c>
      <c r="M72" s="2">
        <v>307.38</v>
      </c>
      <c r="N72" s="2">
        <v>414.49</v>
      </c>
      <c r="O72" s="2">
        <v>300.39999999999998</v>
      </c>
      <c r="P72" s="2">
        <v>309.52999999999997</v>
      </c>
      <c r="Q72" s="2">
        <v>275.5</v>
      </c>
      <c r="R72" s="2">
        <v>282.83</v>
      </c>
      <c r="S72" s="2">
        <v>316.37</v>
      </c>
      <c r="T72" s="2">
        <v>178.91</v>
      </c>
      <c r="U72" s="2">
        <v>345.11</v>
      </c>
      <c r="V72" s="2">
        <v>211.4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69.94</v>
      </c>
      <c r="AG72" s="2">
        <v>70</v>
      </c>
      <c r="AH72" s="2">
        <v>69.959999999999994</v>
      </c>
      <c r="AI72" s="2">
        <v>70</v>
      </c>
      <c r="AJ72" s="2">
        <v>69.97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</v>
      </c>
      <c r="AW72" s="2">
        <v>49.22</v>
      </c>
      <c r="AX72" s="2">
        <v>54.96</v>
      </c>
      <c r="AY72" s="2">
        <v>54.94</v>
      </c>
      <c r="AZ72" s="2">
        <v>54.97</v>
      </c>
      <c r="BA72" s="2">
        <v>54.88</v>
      </c>
      <c r="BB72" s="2">
        <v>64.95</v>
      </c>
      <c r="BC72" s="2">
        <v>45.97</v>
      </c>
      <c r="BD72" s="2">
        <v>66.349999999999994</v>
      </c>
      <c r="BE72" s="2">
        <v>48.48</v>
      </c>
      <c r="BF72" s="2">
        <v>59.99</v>
      </c>
      <c r="BG72" s="2">
        <v>49.66</v>
      </c>
      <c r="BH72" s="2">
        <v>57.28</v>
      </c>
      <c r="BI72" s="2">
        <v>57.58</v>
      </c>
      <c r="BJ72" s="2">
        <v>60.63</v>
      </c>
      <c r="BK72" s="2">
        <v>62.66</v>
      </c>
      <c r="BL72" s="2">
        <v>62.76</v>
      </c>
      <c r="BM72" s="2">
        <v>66.12</v>
      </c>
      <c r="BN72" s="2">
        <v>65.47</v>
      </c>
      <c r="BO72" s="2">
        <v>67.900000000000006</v>
      </c>
      <c r="BR72" s="1" t="s">
        <v>28</v>
      </c>
      <c r="BS72" s="2">
        <v>-0.09</v>
      </c>
      <c r="BT72" s="2">
        <v>-0.15</v>
      </c>
      <c r="BU72" s="2">
        <v>-0.06</v>
      </c>
      <c r="BV72" s="2">
        <v>-0.06</v>
      </c>
      <c r="BW72" s="2">
        <v>-0.05</v>
      </c>
      <c r="BX72" s="2">
        <v>-0.05</v>
      </c>
      <c r="BY72" s="2">
        <v>-0.11</v>
      </c>
      <c r="BZ72" s="2">
        <v>-0.72</v>
      </c>
      <c r="CA72" s="2">
        <v>-0.09</v>
      </c>
      <c r="CB72" s="2">
        <v>-0.76</v>
      </c>
      <c r="CC72" s="2">
        <v>-0.51</v>
      </c>
      <c r="CD72" s="2">
        <v>-1.26</v>
      </c>
      <c r="CE72" s="2">
        <v>-0.55000000000000004</v>
      </c>
      <c r="CF72" s="2">
        <v>-0.54</v>
      </c>
      <c r="CG72" s="2">
        <v>-0.5</v>
      </c>
      <c r="CH72" s="2">
        <v>-0.38</v>
      </c>
      <c r="CI72" s="2">
        <v>-0.34</v>
      </c>
      <c r="CJ72" s="2">
        <v>-0.17</v>
      </c>
      <c r="CK72" s="2">
        <v>-0.27</v>
      </c>
      <c r="CL72" s="2">
        <v>-0.12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1.79</v>
      </c>
      <c r="D79" s="2">
        <v>2.87</v>
      </c>
      <c r="E79" s="2">
        <v>1.65</v>
      </c>
      <c r="F79" s="2">
        <v>1.65</v>
      </c>
      <c r="G79" s="2">
        <v>0.99</v>
      </c>
      <c r="H79" s="2">
        <v>2.06</v>
      </c>
      <c r="I79" s="2">
        <v>7.69</v>
      </c>
      <c r="J79" s="2">
        <v>103.42</v>
      </c>
      <c r="K79" s="2">
        <v>190</v>
      </c>
      <c r="L79" s="2">
        <v>294.32</v>
      </c>
      <c r="M79" s="2">
        <v>228.61</v>
      </c>
      <c r="N79" s="2">
        <v>317.74</v>
      </c>
      <c r="O79" s="2">
        <v>205.54</v>
      </c>
      <c r="P79" s="2">
        <v>210.14</v>
      </c>
      <c r="Q79" s="2">
        <v>161.59</v>
      </c>
      <c r="R79" s="2">
        <v>152.80000000000001</v>
      </c>
      <c r="S79" s="2">
        <v>85.13</v>
      </c>
      <c r="T79" s="2">
        <v>107.35</v>
      </c>
      <c r="U79" s="2">
        <v>89.76</v>
      </c>
      <c r="V79" s="2">
        <v>87.77</v>
      </c>
      <c r="X79" s="1" t="s">
        <v>21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1.68</v>
      </c>
      <c r="BD79" s="2">
        <v>1.86</v>
      </c>
      <c r="BE79" s="2">
        <v>1.95</v>
      </c>
      <c r="BF79" s="2">
        <v>3.77</v>
      </c>
      <c r="BG79" s="2">
        <v>3.46</v>
      </c>
      <c r="BH79" s="2">
        <v>3.07</v>
      </c>
      <c r="BI79" s="2">
        <v>2.74</v>
      </c>
      <c r="BJ79" s="2">
        <v>3.79</v>
      </c>
      <c r="BK79" s="2">
        <v>3.63</v>
      </c>
      <c r="BL79" s="2">
        <v>3.17</v>
      </c>
      <c r="BM79" s="2">
        <v>2.97</v>
      </c>
      <c r="BN79" s="2">
        <v>4.26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-0.18</v>
      </c>
      <c r="CA79" s="2">
        <v>-0.08</v>
      </c>
      <c r="CB79" s="2">
        <v>-0.12</v>
      </c>
      <c r="CC79" s="2">
        <v>-0.18</v>
      </c>
      <c r="CD79" s="2">
        <v>-0.11</v>
      </c>
      <c r="CE79" s="2">
        <v>-0.19</v>
      </c>
      <c r="CF79" s="2">
        <v>-0.09</v>
      </c>
      <c r="CG79" s="2">
        <v>-0.14000000000000001</v>
      </c>
      <c r="CH79" s="2">
        <v>-0.1</v>
      </c>
      <c r="CI79" s="2">
        <v>-0.08</v>
      </c>
      <c r="CJ79" s="2">
        <v>-0.02</v>
      </c>
      <c r="CK79" s="2">
        <v>-0.09</v>
      </c>
      <c r="CL79" s="2">
        <v>-0.03</v>
      </c>
    </row>
    <row r="80" spans="2:90" x14ac:dyDescent="0.3">
      <c r="B80" s="1" t="s">
        <v>22</v>
      </c>
      <c r="C80" s="2">
        <v>28.98</v>
      </c>
      <c r="D80" s="2">
        <v>12.02</v>
      </c>
      <c r="E80" s="2">
        <v>15.94</v>
      </c>
      <c r="F80" s="2">
        <v>7.92</v>
      </c>
      <c r="G80" s="2">
        <v>8.58</v>
      </c>
      <c r="H80" s="2">
        <v>12.97</v>
      </c>
      <c r="I80" s="2">
        <v>48.14</v>
      </c>
      <c r="J80" s="2">
        <v>91.59</v>
      </c>
      <c r="K80" s="2">
        <v>60.62</v>
      </c>
      <c r="L80" s="2">
        <v>77.819999999999993</v>
      </c>
      <c r="M80" s="2">
        <v>110.31</v>
      </c>
      <c r="N80" s="2">
        <v>109.55</v>
      </c>
      <c r="O80" s="2">
        <v>101.88</v>
      </c>
      <c r="P80" s="2">
        <v>95.52</v>
      </c>
      <c r="Q80" s="2">
        <v>124.28</v>
      </c>
      <c r="R80" s="2">
        <v>79.09</v>
      </c>
      <c r="S80" s="2">
        <v>83.58</v>
      </c>
      <c r="T80" s="2">
        <v>73.349999999999994</v>
      </c>
      <c r="U80" s="2">
        <v>94.48</v>
      </c>
      <c r="V80" s="2">
        <v>60.96</v>
      </c>
      <c r="X80" s="1" t="s">
        <v>22</v>
      </c>
      <c r="Y80" s="2">
        <v>0.7</v>
      </c>
      <c r="Z80" s="2">
        <v>0.7</v>
      </c>
      <c r="AA80" s="2">
        <v>0.7</v>
      </c>
      <c r="AB80" s="2">
        <v>0.7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0.82</v>
      </c>
      <c r="AW80" s="2">
        <v>0.77</v>
      </c>
      <c r="AX80" s="2">
        <v>0.8</v>
      </c>
      <c r="AY80" s="2">
        <v>0.77</v>
      </c>
      <c r="AZ80" s="2">
        <v>0.56000000000000005</v>
      </c>
      <c r="BA80" s="2">
        <v>0.55000000000000004</v>
      </c>
      <c r="BB80" s="2">
        <v>1.61</v>
      </c>
      <c r="BC80" s="2">
        <v>1.65</v>
      </c>
      <c r="BD80" s="2">
        <v>1.94</v>
      </c>
      <c r="BE80" s="2">
        <v>1.82</v>
      </c>
      <c r="BF80" s="2">
        <v>3.71</v>
      </c>
      <c r="BG80" s="2">
        <v>3.31</v>
      </c>
      <c r="BH80" s="2">
        <v>2.97</v>
      </c>
      <c r="BI80" s="2">
        <v>2.75</v>
      </c>
      <c r="BJ80" s="2">
        <v>3.74</v>
      </c>
      <c r="BK80" s="2">
        <v>3.43</v>
      </c>
      <c r="BL80" s="2">
        <v>3.28</v>
      </c>
      <c r="BM80" s="2">
        <v>3</v>
      </c>
      <c r="BN80" s="2">
        <v>4.1500000000000004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-0.15</v>
      </c>
      <c r="BZ80" s="2">
        <v>-0.17</v>
      </c>
      <c r="CA80" s="2">
        <v>-0.11</v>
      </c>
      <c r="CB80" s="2">
        <v>-0.06</v>
      </c>
      <c r="CC80" s="2">
        <v>-0.17</v>
      </c>
      <c r="CD80" s="2">
        <v>-7.0000000000000007E-2</v>
      </c>
      <c r="CE80" s="2">
        <v>-0.16</v>
      </c>
      <c r="CF80" s="2">
        <v>-0.09</v>
      </c>
      <c r="CG80" s="2">
        <v>-0.13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191.87</v>
      </c>
      <c r="D81" s="2">
        <v>33.659999999999997</v>
      </c>
      <c r="E81" s="2">
        <v>233.73</v>
      </c>
      <c r="F81" s="2">
        <v>16.2</v>
      </c>
      <c r="G81" s="2">
        <v>98.35</v>
      </c>
      <c r="H81" s="2">
        <v>226.65</v>
      </c>
      <c r="I81" s="2">
        <v>609.51</v>
      </c>
      <c r="J81" s="2">
        <v>461.07</v>
      </c>
      <c r="K81" s="2">
        <v>669.98</v>
      </c>
      <c r="L81" s="2">
        <v>429.27</v>
      </c>
      <c r="M81" s="2">
        <v>1122.73</v>
      </c>
      <c r="N81" s="2">
        <v>705.66</v>
      </c>
      <c r="O81" s="2">
        <v>1006.31</v>
      </c>
      <c r="P81" s="2">
        <v>599.73</v>
      </c>
      <c r="Q81" s="2">
        <v>1281.6600000000001</v>
      </c>
      <c r="R81" s="2">
        <v>631.94000000000005</v>
      </c>
      <c r="S81" s="2">
        <v>543.57000000000005</v>
      </c>
      <c r="T81" s="2">
        <v>484.07</v>
      </c>
      <c r="U81" s="2">
        <v>504.4</v>
      </c>
      <c r="V81" s="2">
        <v>417.69</v>
      </c>
      <c r="X81" s="1" t="s">
        <v>23</v>
      </c>
      <c r="Y81" s="2">
        <v>0.74</v>
      </c>
      <c r="Z81" s="2">
        <v>0.7</v>
      </c>
      <c r="AA81" s="2">
        <v>0.71</v>
      </c>
      <c r="AB81" s="2">
        <v>0.7</v>
      </c>
      <c r="AC81" s="2">
        <v>0.51</v>
      </c>
      <c r="AD81" s="2">
        <v>0.53</v>
      </c>
      <c r="AE81" s="2">
        <v>1.46</v>
      </c>
      <c r="AF81" s="2">
        <v>1.37</v>
      </c>
      <c r="AG81" s="2">
        <v>1.8</v>
      </c>
      <c r="AH81" s="2">
        <v>1.71</v>
      </c>
      <c r="AI81" s="2">
        <v>3.25</v>
      </c>
      <c r="AJ81" s="2">
        <v>3.09</v>
      </c>
      <c r="AK81" s="2">
        <v>2.58</v>
      </c>
      <c r="AL81" s="2">
        <v>2.4900000000000002</v>
      </c>
      <c r="AM81" s="2">
        <v>3.35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1.22</v>
      </c>
      <c r="AW81" s="2">
        <v>0.77</v>
      </c>
      <c r="AX81" s="2">
        <v>1.46</v>
      </c>
      <c r="AY81" s="2">
        <v>0.76</v>
      </c>
      <c r="AZ81" s="2">
        <v>0.82</v>
      </c>
      <c r="BA81" s="2">
        <v>0.86</v>
      </c>
      <c r="BB81" s="2">
        <v>2.42</v>
      </c>
      <c r="BC81" s="2">
        <v>1.75</v>
      </c>
      <c r="BD81" s="2">
        <v>2.88</v>
      </c>
      <c r="BE81" s="2">
        <v>1.97</v>
      </c>
      <c r="BF81" s="2">
        <v>5.19</v>
      </c>
      <c r="BG81" s="2">
        <v>3.56</v>
      </c>
      <c r="BH81" s="2">
        <v>4.13</v>
      </c>
      <c r="BI81" s="2">
        <v>2.9</v>
      </c>
      <c r="BJ81" s="2">
        <v>5.35</v>
      </c>
      <c r="BK81" s="2">
        <v>3.68</v>
      </c>
      <c r="BL81" s="2">
        <v>3.54</v>
      </c>
      <c r="BM81" s="2">
        <v>3.1</v>
      </c>
      <c r="BN81" s="2">
        <v>4.08</v>
      </c>
      <c r="BO81" s="2">
        <v>3.98</v>
      </c>
      <c r="BR81" s="1" t="s">
        <v>23</v>
      </c>
      <c r="BS81" s="2">
        <v>-0.39</v>
      </c>
      <c r="BT81" s="2">
        <v>-0.09</v>
      </c>
      <c r="BU81" s="2">
        <v>-0.52</v>
      </c>
      <c r="BV81" s="2">
        <v>-0.08</v>
      </c>
      <c r="BW81" s="2">
        <v>-0.38</v>
      </c>
      <c r="BX81" s="2">
        <v>-0.38</v>
      </c>
      <c r="BY81" s="2">
        <v>-0.39</v>
      </c>
      <c r="BZ81" s="2">
        <v>-0.22</v>
      </c>
      <c r="CA81" s="2">
        <v>-0.37</v>
      </c>
      <c r="CB81" s="2">
        <v>-0.13</v>
      </c>
      <c r="CC81" s="2">
        <v>-0.37</v>
      </c>
      <c r="CD81" s="2">
        <v>-0.13</v>
      </c>
      <c r="CE81" s="2">
        <v>-0.38</v>
      </c>
      <c r="CF81" s="2">
        <v>-0.14000000000000001</v>
      </c>
      <c r="CG81" s="2">
        <v>-0.37</v>
      </c>
      <c r="CH81" s="2">
        <v>-0.11</v>
      </c>
      <c r="CI81" s="2">
        <v>-0.18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72.94</v>
      </c>
      <c r="D82" s="2">
        <v>14.27</v>
      </c>
      <c r="E82" s="2">
        <v>62.13</v>
      </c>
      <c r="F82" s="2">
        <v>6.37</v>
      </c>
      <c r="G82" s="2">
        <v>39.81</v>
      </c>
      <c r="H82" s="2">
        <v>83.86</v>
      </c>
      <c r="I82" s="2">
        <v>287.17</v>
      </c>
      <c r="J82" s="2">
        <v>113.64</v>
      </c>
      <c r="K82" s="2">
        <v>430.59</v>
      </c>
      <c r="L82" s="2">
        <v>103.4</v>
      </c>
      <c r="M82" s="2">
        <v>577.84</v>
      </c>
      <c r="N82" s="2">
        <v>148.86000000000001</v>
      </c>
      <c r="O82" s="2">
        <v>506.7</v>
      </c>
      <c r="P82" s="2">
        <v>127.73</v>
      </c>
      <c r="Q82" s="2">
        <v>451.78</v>
      </c>
      <c r="R82" s="2">
        <v>184.69</v>
      </c>
      <c r="S82" s="2">
        <v>172.09</v>
      </c>
      <c r="T82" s="2">
        <v>109.37</v>
      </c>
      <c r="U82" s="2">
        <v>162.5</v>
      </c>
      <c r="V82" s="2">
        <v>141.25</v>
      </c>
      <c r="X82" s="1" t="s">
        <v>24</v>
      </c>
      <c r="Y82" s="2">
        <v>0.73</v>
      </c>
      <c r="Z82" s="2">
        <v>0.7</v>
      </c>
      <c r="AA82" s="2">
        <v>0.73</v>
      </c>
      <c r="AB82" s="2">
        <v>0.7</v>
      </c>
      <c r="AC82" s="2">
        <v>0.51</v>
      </c>
      <c r="AD82" s="2">
        <v>0.5</v>
      </c>
      <c r="AE82" s="2">
        <v>1.38</v>
      </c>
      <c r="AF82" s="2">
        <v>1.37</v>
      </c>
      <c r="AG82" s="2">
        <v>1.72</v>
      </c>
      <c r="AH82" s="2">
        <v>1.71</v>
      </c>
      <c r="AI82" s="2">
        <v>3.18</v>
      </c>
      <c r="AJ82" s="2">
        <v>3.09</v>
      </c>
      <c r="AK82" s="2">
        <v>2.56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1.28</v>
      </c>
      <c r="AW82" s="2">
        <v>0.78</v>
      </c>
      <c r="AX82" s="2">
        <v>1.24</v>
      </c>
      <c r="AY82" s="2">
        <v>0.77</v>
      </c>
      <c r="AZ82" s="2">
        <v>0.88</v>
      </c>
      <c r="BA82" s="2">
        <v>1.1399999999999999</v>
      </c>
      <c r="BB82" s="2">
        <v>2.69</v>
      </c>
      <c r="BC82" s="2">
        <v>1.83</v>
      </c>
      <c r="BD82" s="2">
        <v>3.63</v>
      </c>
      <c r="BE82" s="2">
        <v>2.0299999999999998</v>
      </c>
      <c r="BF82" s="2">
        <v>5.5</v>
      </c>
      <c r="BG82" s="2">
        <v>3.57</v>
      </c>
      <c r="BH82" s="2">
        <v>4.4400000000000004</v>
      </c>
      <c r="BI82" s="2">
        <v>2.9</v>
      </c>
      <c r="BJ82" s="2">
        <v>4.7300000000000004</v>
      </c>
      <c r="BK82" s="2">
        <v>3.65</v>
      </c>
      <c r="BL82" s="2">
        <v>3.25</v>
      </c>
      <c r="BM82" s="2">
        <v>3.15</v>
      </c>
      <c r="BN82" s="2">
        <v>4.1500000000000004</v>
      </c>
      <c r="BO82" s="2">
        <v>4.07</v>
      </c>
      <c r="BR82" s="1" t="s">
        <v>24</v>
      </c>
      <c r="BS82" s="2">
        <v>-0.43</v>
      </c>
      <c r="BT82" s="2">
        <v>-0.11</v>
      </c>
      <c r="BU82" s="2">
        <v>-0.41</v>
      </c>
      <c r="BV82" s="2">
        <v>-0.09</v>
      </c>
      <c r="BW82" s="2">
        <v>-0.42</v>
      </c>
      <c r="BX82" s="2">
        <v>-0.56000000000000005</v>
      </c>
      <c r="BY82" s="2">
        <v>-0.49</v>
      </c>
      <c r="BZ82" s="2">
        <v>-0.25</v>
      </c>
      <c r="CA82" s="2">
        <v>-0.53</v>
      </c>
      <c r="CB82" s="2">
        <v>-0.15</v>
      </c>
      <c r="CC82" s="2">
        <v>-0.42</v>
      </c>
      <c r="CD82" s="2">
        <v>-0.14000000000000001</v>
      </c>
      <c r="CE82" s="2">
        <v>-0.42</v>
      </c>
      <c r="CF82" s="2">
        <v>-0.14000000000000001</v>
      </c>
      <c r="CG82" s="2">
        <v>-0.31</v>
      </c>
      <c r="CH82" s="2">
        <v>-0.11</v>
      </c>
      <c r="CI82" s="2">
        <v>-0.1</v>
      </c>
      <c r="CJ82" s="2">
        <v>-0.08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225.96</v>
      </c>
      <c r="D83" s="2">
        <v>194.56</v>
      </c>
      <c r="E83" s="2">
        <v>171.03</v>
      </c>
      <c r="F83" s="2">
        <v>49.68</v>
      </c>
      <c r="G83" s="2">
        <v>114.34</v>
      </c>
      <c r="H83" s="2">
        <v>214.6</v>
      </c>
      <c r="I83" s="2">
        <v>277.86</v>
      </c>
      <c r="J83" s="2">
        <v>631.28</v>
      </c>
      <c r="K83" s="2">
        <v>721.64</v>
      </c>
      <c r="L83" s="2">
        <v>783.21</v>
      </c>
      <c r="M83" s="2">
        <v>870.11</v>
      </c>
      <c r="N83" s="2">
        <v>728.13</v>
      </c>
      <c r="O83" s="2">
        <v>656.61</v>
      </c>
      <c r="P83" s="2">
        <v>577.32000000000005</v>
      </c>
      <c r="Q83" s="2">
        <v>782.65</v>
      </c>
      <c r="R83" s="2">
        <v>675.57</v>
      </c>
      <c r="S83" s="2">
        <v>635.66</v>
      </c>
      <c r="T83" s="2">
        <v>412.49</v>
      </c>
      <c r="U83" s="2">
        <v>619.27</v>
      </c>
      <c r="V83" s="2">
        <v>416.05</v>
      </c>
      <c r="X83" s="1" t="s">
        <v>25</v>
      </c>
      <c r="Y83" s="2">
        <v>0.71</v>
      </c>
      <c r="Z83" s="2">
        <v>0.7</v>
      </c>
      <c r="AA83" s="2">
        <v>0.7</v>
      </c>
      <c r="AB83" s="2">
        <v>0.7</v>
      </c>
      <c r="AC83" s="2">
        <v>0.5</v>
      </c>
      <c r="AD83" s="2">
        <v>0.51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1.22</v>
      </c>
      <c r="AW83" s="2">
        <v>1.06</v>
      </c>
      <c r="AX83" s="2">
        <v>1.1100000000000001</v>
      </c>
      <c r="AY83" s="2">
        <v>0.81</v>
      </c>
      <c r="AZ83" s="2">
        <v>0.78</v>
      </c>
      <c r="BA83" s="2">
        <v>0.86</v>
      </c>
      <c r="BB83" s="2">
        <v>1.57</v>
      </c>
      <c r="BC83" s="2">
        <v>2.13</v>
      </c>
      <c r="BD83" s="2">
        <v>2.39</v>
      </c>
      <c r="BE83" s="2">
        <v>2.54</v>
      </c>
      <c r="BF83" s="2">
        <v>3.94</v>
      </c>
      <c r="BG83" s="2">
        <v>3.73</v>
      </c>
      <c r="BH83" s="2">
        <v>2.99</v>
      </c>
      <c r="BI83" s="2">
        <v>2.9</v>
      </c>
      <c r="BJ83" s="2">
        <v>3.74</v>
      </c>
      <c r="BK83" s="2">
        <v>3.64</v>
      </c>
      <c r="BL83" s="2">
        <v>3.23</v>
      </c>
      <c r="BM83" s="2">
        <v>3.09</v>
      </c>
      <c r="BN83" s="2">
        <v>4.13</v>
      </c>
      <c r="BO83" s="2">
        <v>3.98</v>
      </c>
      <c r="BR83" s="1" t="s">
        <v>25</v>
      </c>
      <c r="BS83" s="2">
        <v>-0.42</v>
      </c>
      <c r="BT83" s="2">
        <v>-0.34</v>
      </c>
      <c r="BU83" s="2">
        <v>-0.36</v>
      </c>
      <c r="BV83" s="2">
        <v>-0.14000000000000001</v>
      </c>
      <c r="BW83" s="2">
        <v>-0.36</v>
      </c>
      <c r="BX83" s="2">
        <v>-0.41</v>
      </c>
      <c r="BY83" s="2">
        <v>-0.13</v>
      </c>
      <c r="BZ83" s="2">
        <v>-0.36</v>
      </c>
      <c r="CA83" s="2">
        <v>-0.28000000000000003</v>
      </c>
      <c r="CB83" s="2">
        <v>-0.32</v>
      </c>
      <c r="CC83" s="2">
        <v>-0.22</v>
      </c>
      <c r="CD83" s="2">
        <v>-0.17</v>
      </c>
      <c r="CE83" s="2">
        <v>-0.17</v>
      </c>
      <c r="CF83" s="2">
        <v>-0.14000000000000001</v>
      </c>
      <c r="CG83" s="2">
        <v>-0.13</v>
      </c>
      <c r="CH83" s="2">
        <v>-0.11</v>
      </c>
      <c r="CI83" s="2">
        <v>-0.1</v>
      </c>
      <c r="CJ83" s="2">
        <v>-0.06</v>
      </c>
      <c r="CK83" s="2">
        <v>-7.0000000000000007E-2</v>
      </c>
      <c r="CL83" s="2">
        <v>-0.03</v>
      </c>
    </row>
    <row r="84" spans="2:90" x14ac:dyDescent="0.3">
      <c r="B84" s="1" t="s">
        <v>26</v>
      </c>
      <c r="C84" s="2">
        <v>47.73</v>
      </c>
      <c r="D84" s="2">
        <v>18.350000000000001</v>
      </c>
      <c r="E84" s="2">
        <v>39.159999999999997</v>
      </c>
      <c r="F84" s="2">
        <v>15.2</v>
      </c>
      <c r="G84" s="2">
        <v>24.25</v>
      </c>
      <c r="H84" s="2">
        <v>18.440000000000001</v>
      </c>
      <c r="I84" s="2">
        <v>32.75</v>
      </c>
      <c r="J84" s="2">
        <v>59.94</v>
      </c>
      <c r="K84" s="2">
        <v>36.270000000000003</v>
      </c>
      <c r="L84" s="2">
        <v>113.9</v>
      </c>
      <c r="M84" s="2">
        <v>92.28</v>
      </c>
      <c r="N84" s="2">
        <v>193.04</v>
      </c>
      <c r="O84" s="2">
        <v>82.29</v>
      </c>
      <c r="P84" s="2">
        <v>99.74</v>
      </c>
      <c r="Q84" s="2">
        <v>104.26</v>
      </c>
      <c r="R84" s="2">
        <v>169.4</v>
      </c>
      <c r="S84" s="2">
        <v>97.35</v>
      </c>
      <c r="T84" s="2">
        <v>71.45</v>
      </c>
      <c r="U84" s="2">
        <v>90.27</v>
      </c>
      <c r="V84" s="2">
        <v>56.86</v>
      </c>
      <c r="X84" s="1" t="s">
        <v>26</v>
      </c>
      <c r="Y84" s="2">
        <v>0.71</v>
      </c>
      <c r="Z84" s="2">
        <v>0.72</v>
      </c>
      <c r="AA84" s="2">
        <v>0.71</v>
      </c>
      <c r="AB84" s="2">
        <v>0.75</v>
      </c>
      <c r="AC84" s="2">
        <v>0.5</v>
      </c>
      <c r="AD84" s="2">
        <v>0.51</v>
      </c>
      <c r="AE84" s="2">
        <v>1.37</v>
      </c>
      <c r="AF84" s="2">
        <v>1.38</v>
      </c>
      <c r="AG84" s="2">
        <v>1.72</v>
      </c>
      <c r="AH84" s="2">
        <v>1.78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1.2</v>
      </c>
      <c r="AW84" s="2">
        <v>1.2</v>
      </c>
      <c r="AX84" s="2">
        <v>1.19</v>
      </c>
      <c r="AY84" s="2">
        <v>1.23</v>
      </c>
      <c r="AZ84" s="2">
        <v>0.83</v>
      </c>
      <c r="BA84" s="2">
        <v>0.84</v>
      </c>
      <c r="BB84" s="2">
        <v>1.62</v>
      </c>
      <c r="BC84" s="2">
        <v>2.2999999999999998</v>
      </c>
      <c r="BD84" s="2">
        <v>1.89</v>
      </c>
      <c r="BE84" s="2">
        <v>2.95</v>
      </c>
      <c r="BF84" s="2">
        <v>3.6</v>
      </c>
      <c r="BG84" s="2">
        <v>5.64</v>
      </c>
      <c r="BH84" s="2">
        <v>2.88</v>
      </c>
      <c r="BI84" s="2">
        <v>3.64</v>
      </c>
      <c r="BJ84" s="2">
        <v>3.76</v>
      </c>
      <c r="BK84" s="2">
        <v>4.78</v>
      </c>
      <c r="BL84" s="2">
        <v>3.27</v>
      </c>
      <c r="BM84" s="2">
        <v>3.86</v>
      </c>
      <c r="BN84" s="2">
        <v>4.16</v>
      </c>
      <c r="BO84" s="2">
        <v>4.05</v>
      </c>
      <c r="BR84" s="1" t="s">
        <v>26</v>
      </c>
      <c r="BS84" s="2">
        <v>-0.41</v>
      </c>
      <c r="BT84" s="2">
        <v>-0.41</v>
      </c>
      <c r="BU84" s="2">
        <v>-0.4</v>
      </c>
      <c r="BV84" s="2">
        <v>-0.39</v>
      </c>
      <c r="BW84" s="2">
        <v>-0.39</v>
      </c>
      <c r="BX84" s="2">
        <v>-0.39</v>
      </c>
      <c r="BY84" s="2">
        <v>-0.15</v>
      </c>
      <c r="BZ84" s="2">
        <v>-0.4</v>
      </c>
      <c r="CA84" s="2">
        <v>-0.09</v>
      </c>
      <c r="CB84" s="2">
        <v>-0.4</v>
      </c>
      <c r="CC84" s="2">
        <v>-0.14000000000000001</v>
      </c>
      <c r="CD84" s="2">
        <v>-0.45</v>
      </c>
      <c r="CE84" s="2">
        <v>-0.14000000000000001</v>
      </c>
      <c r="CF84" s="2">
        <v>-0.31</v>
      </c>
      <c r="CG84" s="2">
        <v>-0.13</v>
      </c>
      <c r="CH84" s="2">
        <v>-0.32</v>
      </c>
      <c r="CI84" s="2">
        <v>-0.11</v>
      </c>
      <c r="CJ84" s="2">
        <v>-0.24</v>
      </c>
      <c r="CK84" s="2">
        <v>-7.0000000000000007E-2</v>
      </c>
      <c r="CL84" s="2">
        <v>-0.05</v>
      </c>
    </row>
    <row r="85" spans="2:90" x14ac:dyDescent="0.3">
      <c r="B85" s="1" t="s">
        <v>27</v>
      </c>
      <c r="C85" s="2">
        <v>124.98</v>
      </c>
      <c r="D85" s="2">
        <v>87.32</v>
      </c>
      <c r="E85" s="2">
        <v>64.63</v>
      </c>
      <c r="F85" s="2">
        <v>102.68</v>
      </c>
      <c r="G85" s="2">
        <v>58.21</v>
      </c>
      <c r="H85" s="2">
        <v>100.19</v>
      </c>
      <c r="I85" s="2">
        <v>171.56</v>
      </c>
      <c r="J85" s="2">
        <v>176.36</v>
      </c>
      <c r="K85" s="2">
        <v>177.79</v>
      </c>
      <c r="L85" s="2">
        <v>366.63</v>
      </c>
      <c r="M85" s="2">
        <v>302.97000000000003</v>
      </c>
      <c r="N85" s="2">
        <v>447.75</v>
      </c>
      <c r="O85" s="2">
        <v>238.81</v>
      </c>
      <c r="P85" s="2">
        <v>400.4</v>
      </c>
      <c r="Q85" s="2">
        <v>431.35</v>
      </c>
      <c r="R85" s="2">
        <v>395.06</v>
      </c>
      <c r="S85" s="2">
        <v>281.23</v>
      </c>
      <c r="T85" s="2">
        <v>208.1</v>
      </c>
      <c r="U85" s="2">
        <v>273.55</v>
      </c>
      <c r="V85" s="2">
        <v>201.12</v>
      </c>
      <c r="X85" s="1" t="s">
        <v>27</v>
      </c>
      <c r="Y85" s="2">
        <v>0.7</v>
      </c>
      <c r="Z85" s="2">
        <v>0.74</v>
      </c>
      <c r="AA85" s="2">
        <v>0.71</v>
      </c>
      <c r="AB85" s="2">
        <v>0.72</v>
      </c>
      <c r="AC85" s="2">
        <v>0.51</v>
      </c>
      <c r="AD85" s="2">
        <v>0.5</v>
      </c>
      <c r="AE85" s="2">
        <v>1.38</v>
      </c>
      <c r="AF85" s="2">
        <v>1.4</v>
      </c>
      <c r="AG85" s="2">
        <v>1.72</v>
      </c>
      <c r="AH85" s="2">
        <v>1.73</v>
      </c>
      <c r="AI85" s="2">
        <v>3.09</v>
      </c>
      <c r="AJ85" s="2">
        <v>3.28</v>
      </c>
      <c r="AK85" s="2">
        <v>2.4900000000000002</v>
      </c>
      <c r="AL85" s="2">
        <v>2.64</v>
      </c>
      <c r="AM85" s="2">
        <v>3.27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1.45</v>
      </c>
      <c r="AW85" s="2">
        <v>1.18</v>
      </c>
      <c r="AX85" s="2">
        <v>1.1000000000000001</v>
      </c>
      <c r="AY85" s="2">
        <v>1.38</v>
      </c>
      <c r="AZ85" s="2">
        <v>0.79</v>
      </c>
      <c r="BA85" s="2">
        <v>1.02</v>
      </c>
      <c r="BB85" s="2">
        <v>1.84</v>
      </c>
      <c r="BC85" s="2">
        <v>2.19</v>
      </c>
      <c r="BD85" s="2">
        <v>2.02</v>
      </c>
      <c r="BE85" s="2">
        <v>3.43</v>
      </c>
      <c r="BF85" s="2">
        <v>3.79</v>
      </c>
      <c r="BG85" s="2">
        <v>5.08</v>
      </c>
      <c r="BH85" s="2">
        <v>3.06</v>
      </c>
      <c r="BI85" s="2">
        <v>4.0999999999999996</v>
      </c>
      <c r="BJ85" s="2">
        <v>4.2300000000000004</v>
      </c>
      <c r="BK85" s="2">
        <v>6.74</v>
      </c>
      <c r="BL85" s="2">
        <v>3.34</v>
      </c>
      <c r="BM85" s="2">
        <v>3.39</v>
      </c>
      <c r="BN85" s="2">
        <v>4.25</v>
      </c>
      <c r="BO85" s="2">
        <v>4.2</v>
      </c>
      <c r="BR85" s="1" t="s">
        <v>27</v>
      </c>
      <c r="BS85" s="2">
        <v>-0.51</v>
      </c>
      <c r="BT85" s="2">
        <v>-0.37</v>
      </c>
      <c r="BU85" s="2">
        <v>-0.35</v>
      </c>
      <c r="BV85" s="2">
        <v>-0.48</v>
      </c>
      <c r="BW85" s="2">
        <v>-0.35</v>
      </c>
      <c r="BX85" s="2">
        <v>-0.51</v>
      </c>
      <c r="BY85" s="2">
        <v>-0.25</v>
      </c>
      <c r="BZ85" s="2">
        <v>-0.36</v>
      </c>
      <c r="CA85" s="2">
        <v>-0.15</v>
      </c>
      <c r="CB85" s="2">
        <v>-0.5</v>
      </c>
      <c r="CC85" s="2">
        <v>-0.18</v>
      </c>
      <c r="CD85" s="2">
        <v>-0.35</v>
      </c>
      <c r="CE85" s="2">
        <v>-0.19</v>
      </c>
      <c r="CF85" s="2">
        <v>-0.35</v>
      </c>
      <c r="CG85" s="2">
        <v>-0.23</v>
      </c>
      <c r="CH85" s="2">
        <v>-0.52</v>
      </c>
      <c r="CI85" s="2">
        <v>-0.13</v>
      </c>
      <c r="CJ85" s="2">
        <v>-0.14000000000000001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6.96</v>
      </c>
      <c r="D86" s="2">
        <v>16.53</v>
      </c>
      <c r="E86" s="2">
        <v>1.36</v>
      </c>
      <c r="F86" s="2">
        <v>1.9</v>
      </c>
      <c r="G86" s="2">
        <v>0.16</v>
      </c>
      <c r="H86" s="2">
        <v>1.58</v>
      </c>
      <c r="I86" s="2">
        <v>10.08</v>
      </c>
      <c r="J86" s="2">
        <v>38.630000000000003</v>
      </c>
      <c r="K86" s="2">
        <v>24.65</v>
      </c>
      <c r="L86" s="2">
        <v>78.78</v>
      </c>
      <c r="M86" s="2">
        <v>76.849999999999994</v>
      </c>
      <c r="N86" s="2">
        <v>88.15</v>
      </c>
      <c r="O86" s="2">
        <v>70.31</v>
      </c>
      <c r="P86" s="2">
        <v>36.33</v>
      </c>
      <c r="Q86" s="2">
        <v>45.92</v>
      </c>
      <c r="R86" s="2">
        <v>20.2</v>
      </c>
      <c r="S86" s="2">
        <v>18.79</v>
      </c>
      <c r="T86" s="2">
        <v>15.06</v>
      </c>
      <c r="U86" s="2">
        <v>41.68</v>
      </c>
      <c r="V86" s="2">
        <v>40.85</v>
      </c>
      <c r="X86" s="1" t="s">
        <v>28</v>
      </c>
      <c r="Y86" s="2">
        <v>0.7</v>
      </c>
      <c r="Z86" s="2">
        <v>0.7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0.79</v>
      </c>
      <c r="AW86" s="2">
        <v>0.85</v>
      </c>
      <c r="AX86" s="2">
        <v>0.76</v>
      </c>
      <c r="AY86" s="2">
        <v>0.76</v>
      </c>
      <c r="AZ86" s="2">
        <v>0.55000000000000004</v>
      </c>
      <c r="BA86" s="2">
        <v>0.55000000000000004</v>
      </c>
      <c r="BB86" s="2">
        <v>1.48</v>
      </c>
      <c r="BC86" s="2">
        <v>2.09</v>
      </c>
      <c r="BD86" s="2">
        <v>1.81</v>
      </c>
      <c r="BE86" s="2">
        <v>2.48</v>
      </c>
      <c r="BF86" s="2">
        <v>3.6</v>
      </c>
      <c r="BG86" s="2">
        <v>4.3499999999999996</v>
      </c>
      <c r="BH86" s="2">
        <v>3.04</v>
      </c>
      <c r="BI86" s="2">
        <v>3.02</v>
      </c>
      <c r="BJ86" s="2">
        <v>3.76</v>
      </c>
      <c r="BK86" s="2">
        <v>3.64</v>
      </c>
      <c r="BL86" s="2">
        <v>3.25</v>
      </c>
      <c r="BM86" s="2">
        <v>3.09</v>
      </c>
      <c r="BN86" s="2">
        <v>4.12</v>
      </c>
      <c r="BO86" s="2">
        <v>3.98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-0.34</v>
      </c>
      <c r="CA86" s="2">
        <v>-0.05</v>
      </c>
      <c r="CB86" s="2">
        <v>-0.31</v>
      </c>
      <c r="CC86" s="2">
        <v>-0.14000000000000001</v>
      </c>
      <c r="CD86" s="2">
        <v>-0.28999999999999998</v>
      </c>
      <c r="CE86" s="2">
        <v>-0.18</v>
      </c>
      <c r="CF86" s="2">
        <v>-0.18</v>
      </c>
      <c r="CG86" s="2">
        <v>-0.13</v>
      </c>
      <c r="CH86" s="2">
        <v>-0.1</v>
      </c>
      <c r="CI86" s="2">
        <v>-0.1</v>
      </c>
      <c r="CJ86" s="2">
        <v>-0.06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44.5</v>
      </c>
      <c r="D93" s="2">
        <v>44.86</v>
      </c>
      <c r="E93" s="2">
        <v>20.87</v>
      </c>
      <c r="F93" s="2">
        <v>21.43</v>
      </c>
      <c r="G93" s="2">
        <v>23.01</v>
      </c>
      <c r="H93" s="2">
        <v>23.63</v>
      </c>
      <c r="I93" s="2">
        <v>82.55</v>
      </c>
      <c r="J93" s="2">
        <v>1274.49</v>
      </c>
      <c r="K93" s="2">
        <v>848.61</v>
      </c>
      <c r="L93" s="2">
        <v>968.23</v>
      </c>
      <c r="M93" s="2">
        <v>4042.69</v>
      </c>
      <c r="N93" s="2">
        <v>1682.79</v>
      </c>
      <c r="O93" s="2">
        <v>3548.44</v>
      </c>
      <c r="P93" s="2">
        <v>1374</v>
      </c>
      <c r="Q93" s="2">
        <v>2372.2199999999998</v>
      </c>
      <c r="R93" s="2">
        <v>1791.47</v>
      </c>
      <c r="S93" s="2">
        <v>1300.78</v>
      </c>
      <c r="T93" s="2">
        <v>988.39</v>
      </c>
      <c r="U93" s="2">
        <v>2170.73</v>
      </c>
      <c r="V93" s="2">
        <v>1642.56</v>
      </c>
      <c r="X93" s="1" t="s">
        <v>21</v>
      </c>
      <c r="Y93" s="2">
        <v>404.31</v>
      </c>
      <c r="Z93" s="2">
        <v>6649.96</v>
      </c>
      <c r="AA93" s="2">
        <v>490.8</v>
      </c>
      <c r="AB93" s="2">
        <v>259.17</v>
      </c>
      <c r="AC93" s="2">
        <v>883.45</v>
      </c>
      <c r="AD93" s="2">
        <v>3769.5</v>
      </c>
      <c r="AE93" s="2">
        <v>6978.64</v>
      </c>
      <c r="AF93" s="2">
        <v>5388.43</v>
      </c>
      <c r="AG93" s="2">
        <v>6838.86</v>
      </c>
      <c r="AH93" s="2">
        <v>5351.79</v>
      </c>
      <c r="AI93" s="2">
        <v>392.72</v>
      </c>
      <c r="AJ93" s="2">
        <v>4304.9399999999996</v>
      </c>
      <c r="AK93" s="2">
        <v>445.1</v>
      </c>
      <c r="AL93" s="2">
        <v>329.41</v>
      </c>
      <c r="AM93" s="2">
        <v>2521.5100000000002</v>
      </c>
      <c r="AN93" s="2">
        <v>3108.18</v>
      </c>
      <c r="AO93" s="2">
        <v>5570.96</v>
      </c>
      <c r="AP93" s="2">
        <v>4255.08</v>
      </c>
      <c r="AQ93" s="2">
        <v>5995.77</v>
      </c>
      <c r="AR93" s="2">
        <v>3308.32</v>
      </c>
      <c r="AU93" s="1" t="s">
        <v>21</v>
      </c>
      <c r="AV93" s="2">
        <v>404.31</v>
      </c>
      <c r="AW93" s="2">
        <v>6649.96</v>
      </c>
      <c r="AX93" s="2">
        <v>490.8</v>
      </c>
      <c r="AY93" s="2">
        <v>259.17</v>
      </c>
      <c r="AZ93" s="2">
        <v>883.45</v>
      </c>
      <c r="BA93" s="2">
        <v>3769.5</v>
      </c>
      <c r="BB93" s="2">
        <v>6978.64</v>
      </c>
      <c r="BC93" s="2">
        <v>5388.43</v>
      </c>
      <c r="BD93" s="2">
        <v>6838.86</v>
      </c>
      <c r="BE93" s="2">
        <v>5351.79</v>
      </c>
      <c r="BF93" s="2">
        <v>392.72</v>
      </c>
      <c r="BG93" s="2">
        <v>4304.9399999999996</v>
      </c>
      <c r="BH93" s="2">
        <v>445.1</v>
      </c>
      <c r="BI93" s="2">
        <v>329.41</v>
      </c>
      <c r="BJ93" s="2">
        <v>2521.5100000000002</v>
      </c>
      <c r="BK93" s="2">
        <v>3108.18</v>
      </c>
      <c r="BL93" s="2">
        <v>5570.96</v>
      </c>
      <c r="BM93" s="2">
        <v>4255.08</v>
      </c>
      <c r="BN93" s="2">
        <v>5995.77</v>
      </c>
      <c r="BO93" s="2">
        <v>3308.32</v>
      </c>
      <c r="BR93" s="1" t="s">
        <v>21</v>
      </c>
      <c r="BS93" s="2">
        <v>0.14000000000000001</v>
      </c>
      <c r="BT93" s="2">
        <v>0.14000000000000001</v>
      </c>
      <c r="BU93" s="2">
        <v>0.14000000000000001</v>
      </c>
      <c r="BV93" s="2">
        <v>0.14000000000000001</v>
      </c>
      <c r="BW93" s="2">
        <v>0.1</v>
      </c>
      <c r="BX93" s="2">
        <v>0.1</v>
      </c>
      <c r="BY93" s="2">
        <v>0.32</v>
      </c>
      <c r="BZ93" s="2">
        <v>2.88</v>
      </c>
      <c r="CA93" s="2">
        <v>3.05</v>
      </c>
      <c r="CB93" s="2">
        <v>3.59</v>
      </c>
      <c r="CC93" s="2">
        <v>6.48</v>
      </c>
      <c r="CD93" s="2">
        <v>6.27</v>
      </c>
      <c r="CE93" s="2">
        <v>5.22</v>
      </c>
      <c r="CF93" s="2">
        <v>4.83</v>
      </c>
      <c r="CG93" s="2">
        <v>6.84</v>
      </c>
      <c r="CH93" s="2">
        <v>6.47</v>
      </c>
      <c r="CI93" s="2">
        <v>5.41</v>
      </c>
      <c r="CJ93" s="2">
        <v>3.92</v>
      </c>
      <c r="CK93" s="2">
        <v>7.5</v>
      </c>
      <c r="CL93" s="2">
        <v>5.57</v>
      </c>
    </row>
    <row r="94" spans="2:90" x14ac:dyDescent="0.3">
      <c r="B94" s="1" t="s">
        <v>22</v>
      </c>
      <c r="C94" s="2">
        <v>26.91</v>
      </c>
      <c r="D94" s="2">
        <v>17.28</v>
      </c>
      <c r="E94" s="2">
        <v>11.34</v>
      </c>
      <c r="F94" s="2">
        <v>9.14</v>
      </c>
      <c r="G94" s="2">
        <v>12.66</v>
      </c>
      <c r="H94" s="2">
        <v>10.23</v>
      </c>
      <c r="I94" s="2">
        <v>43.9</v>
      </c>
      <c r="J94" s="2">
        <v>81.540000000000006</v>
      </c>
      <c r="K94" s="2">
        <v>62.38</v>
      </c>
      <c r="L94" s="2">
        <v>67.540000000000006</v>
      </c>
      <c r="M94" s="2">
        <v>142.05000000000001</v>
      </c>
      <c r="N94" s="2">
        <v>138.13</v>
      </c>
      <c r="O94" s="2">
        <v>140.71</v>
      </c>
      <c r="P94" s="2">
        <v>123.02</v>
      </c>
      <c r="Q94" s="2">
        <v>172.01</v>
      </c>
      <c r="R94" s="2">
        <v>118.04</v>
      </c>
      <c r="S94" s="2">
        <v>139.47</v>
      </c>
      <c r="T94" s="2">
        <v>105.54</v>
      </c>
      <c r="U94" s="2">
        <v>195.03</v>
      </c>
      <c r="V94" s="2">
        <v>101.13</v>
      </c>
      <c r="X94" s="1" t="s">
        <v>22</v>
      </c>
      <c r="Y94" s="2">
        <v>717.96</v>
      </c>
      <c r="Z94" s="2">
        <v>4315.24</v>
      </c>
      <c r="AA94" s="2">
        <v>795.16</v>
      </c>
      <c r="AB94" s="2">
        <v>352.93</v>
      </c>
      <c r="AC94" s="2">
        <v>1927.7</v>
      </c>
      <c r="AD94" s="2">
        <v>2230.7800000000002</v>
      </c>
      <c r="AE94" s="2">
        <v>3851.6</v>
      </c>
      <c r="AF94" s="2">
        <v>2640.62</v>
      </c>
      <c r="AG94" s="2">
        <v>3264.23</v>
      </c>
      <c r="AH94" s="2">
        <v>2879.64</v>
      </c>
      <c r="AI94" s="2">
        <v>415.47</v>
      </c>
      <c r="AJ94" s="2">
        <v>2502.2800000000002</v>
      </c>
      <c r="AK94" s="2">
        <v>481.85</v>
      </c>
      <c r="AL94" s="2">
        <v>415.28</v>
      </c>
      <c r="AM94" s="2">
        <v>1172.03</v>
      </c>
      <c r="AN94" s="2">
        <v>1357.18</v>
      </c>
      <c r="AO94" s="2">
        <v>2455.7800000000002</v>
      </c>
      <c r="AP94" s="2">
        <v>2222.83</v>
      </c>
      <c r="AQ94" s="2">
        <v>2870.4</v>
      </c>
      <c r="AR94" s="2">
        <v>2002.49</v>
      </c>
      <c r="AU94" s="1" t="s">
        <v>22</v>
      </c>
      <c r="AV94" s="2">
        <v>717.96</v>
      </c>
      <c r="AW94" s="2">
        <v>4315.24</v>
      </c>
      <c r="AX94" s="2">
        <v>795.16</v>
      </c>
      <c r="AY94" s="2">
        <v>352.93</v>
      </c>
      <c r="AZ94" s="2">
        <v>1927.7</v>
      </c>
      <c r="BA94" s="2">
        <v>2230.7800000000002</v>
      </c>
      <c r="BB94" s="2">
        <v>3851.6</v>
      </c>
      <c r="BC94" s="2">
        <v>2640.62</v>
      </c>
      <c r="BD94" s="2">
        <v>3264.23</v>
      </c>
      <c r="BE94" s="2">
        <v>2879.64</v>
      </c>
      <c r="BF94" s="2">
        <v>415.47</v>
      </c>
      <c r="BG94" s="2">
        <v>2502.2800000000002</v>
      </c>
      <c r="BH94" s="2">
        <v>481.85</v>
      </c>
      <c r="BI94" s="2">
        <v>415.28</v>
      </c>
      <c r="BJ94" s="2">
        <v>1172.03</v>
      </c>
      <c r="BK94" s="2">
        <v>1357.18</v>
      </c>
      <c r="BL94" s="2">
        <v>2455.7800000000002</v>
      </c>
      <c r="BM94" s="2">
        <v>2222.83</v>
      </c>
      <c r="BN94" s="2">
        <v>2870.4</v>
      </c>
      <c r="BO94" s="2">
        <v>2002.49</v>
      </c>
      <c r="BR94" s="1" t="s">
        <v>22</v>
      </c>
      <c r="BS94" s="2">
        <v>0.63</v>
      </c>
      <c r="BT94" s="2">
        <v>0.39</v>
      </c>
      <c r="BU94" s="2">
        <v>0.49</v>
      </c>
      <c r="BV94" s="2">
        <v>0.32</v>
      </c>
      <c r="BW94" s="2">
        <v>0.41</v>
      </c>
      <c r="BX94" s="2">
        <v>0.28999999999999998</v>
      </c>
      <c r="BY94" s="2">
        <v>1.33</v>
      </c>
      <c r="BZ94" s="2">
        <v>1.83</v>
      </c>
      <c r="CA94" s="2">
        <v>1.85</v>
      </c>
      <c r="CB94" s="2">
        <v>1.74</v>
      </c>
      <c r="CC94" s="2">
        <v>4.3099999999999996</v>
      </c>
      <c r="CD94" s="2">
        <v>3.26</v>
      </c>
      <c r="CE94" s="2">
        <v>3.62</v>
      </c>
      <c r="CF94" s="2">
        <v>2.92</v>
      </c>
      <c r="CG94" s="2">
        <v>4.32</v>
      </c>
      <c r="CH94" s="2">
        <v>3.01</v>
      </c>
      <c r="CI94" s="2">
        <v>3.61</v>
      </c>
      <c r="CJ94" s="2">
        <v>2.4500000000000002</v>
      </c>
      <c r="CK94" s="2">
        <v>3.57</v>
      </c>
      <c r="CL94" s="2">
        <v>2.12</v>
      </c>
    </row>
    <row r="95" spans="2:90" x14ac:dyDescent="0.3">
      <c r="B95" s="1" t="s">
        <v>23</v>
      </c>
      <c r="C95" s="2">
        <v>546.11</v>
      </c>
      <c r="D95" s="2">
        <v>64.52</v>
      </c>
      <c r="E95" s="2">
        <v>305.74</v>
      </c>
      <c r="F95" s="2">
        <v>23.42</v>
      </c>
      <c r="G95" s="2">
        <v>373.31</v>
      </c>
      <c r="H95" s="2">
        <v>318.91000000000003</v>
      </c>
      <c r="I95" s="2">
        <v>1025.54</v>
      </c>
      <c r="J95" s="2">
        <v>554.11</v>
      </c>
      <c r="K95" s="2">
        <v>1265.29</v>
      </c>
      <c r="L95" s="2">
        <v>600.38</v>
      </c>
      <c r="M95" s="2">
        <v>2313.52</v>
      </c>
      <c r="N95" s="2">
        <v>1157.7</v>
      </c>
      <c r="O95" s="2">
        <v>2141.2600000000002</v>
      </c>
      <c r="P95" s="2">
        <v>1016.79</v>
      </c>
      <c r="Q95" s="2">
        <v>2752.1</v>
      </c>
      <c r="R95" s="2">
        <v>1095.3800000000001</v>
      </c>
      <c r="S95" s="2">
        <v>1151.67</v>
      </c>
      <c r="T95" s="2">
        <v>871.89</v>
      </c>
      <c r="U95" s="2">
        <v>1010.34</v>
      </c>
      <c r="V95" s="2">
        <v>874.46</v>
      </c>
      <c r="X95" s="1" t="s">
        <v>23</v>
      </c>
      <c r="Y95" s="2">
        <v>3668.38</v>
      </c>
      <c r="Z95" s="2">
        <v>8226.14</v>
      </c>
      <c r="AA95" s="2">
        <v>2909.49</v>
      </c>
      <c r="AB95" s="2">
        <v>2146.04</v>
      </c>
      <c r="AC95" s="2">
        <v>8544.49</v>
      </c>
      <c r="AD95" s="2">
        <v>10076.629999999999</v>
      </c>
      <c r="AE95" s="2">
        <v>18279.43</v>
      </c>
      <c r="AF95" s="2">
        <v>13436.23</v>
      </c>
      <c r="AG95" s="2">
        <v>17051.54</v>
      </c>
      <c r="AH95" s="2">
        <v>8587.1200000000008</v>
      </c>
      <c r="AI95" s="2">
        <v>1013.09</v>
      </c>
      <c r="AJ95" s="2">
        <v>7197.39</v>
      </c>
      <c r="AK95" s="2">
        <v>1077.6400000000001</v>
      </c>
      <c r="AL95" s="2">
        <v>2500.27</v>
      </c>
      <c r="AM95" s="2">
        <v>3902.49</v>
      </c>
      <c r="AN95" s="2">
        <v>4218.8100000000004</v>
      </c>
      <c r="AO95" s="2">
        <v>7416.52</v>
      </c>
      <c r="AP95" s="2">
        <v>6145.29</v>
      </c>
      <c r="AQ95" s="2">
        <v>8095.87</v>
      </c>
      <c r="AR95" s="2">
        <v>5870.3</v>
      </c>
      <c r="AU95" s="1" t="s">
        <v>23</v>
      </c>
      <c r="AV95" s="2">
        <v>3668.38</v>
      </c>
      <c r="AW95" s="2">
        <v>8226.14</v>
      </c>
      <c r="AX95" s="2">
        <v>2909.49</v>
      </c>
      <c r="AY95" s="2">
        <v>2146.04</v>
      </c>
      <c r="AZ95" s="2">
        <v>8544.49</v>
      </c>
      <c r="BA95" s="2">
        <v>10076.629999999999</v>
      </c>
      <c r="BB95" s="2">
        <v>18279.43</v>
      </c>
      <c r="BC95" s="2">
        <v>13436.23</v>
      </c>
      <c r="BD95" s="2">
        <v>17051.54</v>
      </c>
      <c r="BE95" s="2">
        <v>8587.1200000000008</v>
      </c>
      <c r="BF95" s="2">
        <v>1013.09</v>
      </c>
      <c r="BG95" s="2">
        <v>7197.39</v>
      </c>
      <c r="BH95" s="2">
        <v>1077.6400000000001</v>
      </c>
      <c r="BI95" s="2">
        <v>2500.27</v>
      </c>
      <c r="BJ95" s="2">
        <v>3902.49</v>
      </c>
      <c r="BK95" s="2">
        <v>4218.8100000000004</v>
      </c>
      <c r="BL95" s="2">
        <v>7416.52</v>
      </c>
      <c r="BM95" s="2">
        <v>6145.29</v>
      </c>
      <c r="BN95" s="2">
        <v>8095.87</v>
      </c>
      <c r="BO95" s="2">
        <v>5870.3</v>
      </c>
      <c r="BR95" s="1" t="s">
        <v>23</v>
      </c>
      <c r="BS95" s="2">
        <v>1.26</v>
      </c>
      <c r="BT95" s="2">
        <v>0.49</v>
      </c>
      <c r="BU95" s="2">
        <v>2.52</v>
      </c>
      <c r="BV95" s="2">
        <v>0.36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3.34</v>
      </c>
      <c r="CC95" s="2">
        <v>6.48</v>
      </c>
      <c r="CD95" s="2">
        <v>6.12</v>
      </c>
      <c r="CE95" s="2">
        <v>5.22</v>
      </c>
      <c r="CF95" s="2">
        <v>5.07</v>
      </c>
      <c r="CG95" s="2">
        <v>6.84</v>
      </c>
      <c r="CH95" s="2">
        <v>6.12</v>
      </c>
      <c r="CI95" s="2">
        <v>6.12</v>
      </c>
      <c r="CJ95" s="2">
        <v>4.63</v>
      </c>
      <c r="CK95" s="2">
        <v>5.9</v>
      </c>
      <c r="CL95" s="2">
        <v>5.21</v>
      </c>
    </row>
    <row r="96" spans="2:90" x14ac:dyDescent="0.3">
      <c r="B96" s="1" t="s">
        <v>24</v>
      </c>
      <c r="C96" s="2">
        <v>239.3</v>
      </c>
      <c r="D96" s="2">
        <v>36.880000000000003</v>
      </c>
      <c r="E96" s="2">
        <v>101.15</v>
      </c>
      <c r="F96" s="2">
        <v>11.05</v>
      </c>
      <c r="G96" s="2">
        <v>142.36000000000001</v>
      </c>
      <c r="H96" s="2">
        <v>175.66</v>
      </c>
      <c r="I96" s="2">
        <v>375.06</v>
      </c>
      <c r="J96" s="2">
        <v>197.61</v>
      </c>
      <c r="K96" s="2">
        <v>554.92999999999995</v>
      </c>
      <c r="L96" s="2">
        <v>185.84</v>
      </c>
      <c r="M96" s="2">
        <v>918</v>
      </c>
      <c r="N96" s="2">
        <v>335.51</v>
      </c>
      <c r="O96" s="2">
        <v>798.44</v>
      </c>
      <c r="P96" s="2">
        <v>284.3</v>
      </c>
      <c r="Q96" s="2">
        <v>577.19000000000005</v>
      </c>
      <c r="R96" s="2">
        <v>298.64</v>
      </c>
      <c r="S96" s="2">
        <v>240.36</v>
      </c>
      <c r="T96" s="2">
        <v>265.52</v>
      </c>
      <c r="U96" s="2">
        <v>310.44</v>
      </c>
      <c r="V96" s="2">
        <v>289.67</v>
      </c>
      <c r="X96" s="1" t="s">
        <v>24</v>
      </c>
      <c r="Y96" s="2">
        <v>1097.95</v>
      </c>
      <c r="Z96" s="2">
        <v>2662.98</v>
      </c>
      <c r="AA96" s="2">
        <v>1219.72</v>
      </c>
      <c r="AB96" s="2">
        <v>683.79</v>
      </c>
      <c r="AC96" s="2">
        <v>1658.18</v>
      </c>
      <c r="AD96" s="2">
        <v>1989.11</v>
      </c>
      <c r="AE96" s="2">
        <v>5292.07</v>
      </c>
      <c r="AF96" s="2">
        <v>4163.1099999999997</v>
      </c>
      <c r="AG96" s="2">
        <v>3381.79</v>
      </c>
      <c r="AH96" s="2">
        <v>2279.1</v>
      </c>
      <c r="AI96" s="2">
        <v>356.67</v>
      </c>
      <c r="AJ96" s="2">
        <v>2504.12</v>
      </c>
      <c r="AK96" s="2">
        <v>422.83</v>
      </c>
      <c r="AL96" s="2">
        <v>602.69000000000005</v>
      </c>
      <c r="AM96" s="2">
        <v>1329.95</v>
      </c>
      <c r="AN96" s="2">
        <v>1433.91</v>
      </c>
      <c r="AO96" s="2">
        <v>2433.7399999999998</v>
      </c>
      <c r="AP96" s="2">
        <v>2008.81</v>
      </c>
      <c r="AQ96" s="2">
        <v>2484.94</v>
      </c>
      <c r="AR96" s="2">
        <v>2000.23</v>
      </c>
      <c r="AU96" s="1" t="s">
        <v>24</v>
      </c>
      <c r="AV96" s="2">
        <v>1097.95</v>
      </c>
      <c r="AW96" s="2">
        <v>2662.98</v>
      </c>
      <c r="AX96" s="2">
        <v>1219.72</v>
      </c>
      <c r="AY96" s="2">
        <v>683.79</v>
      </c>
      <c r="AZ96" s="2">
        <v>1658.18</v>
      </c>
      <c r="BA96" s="2">
        <v>1989.11</v>
      </c>
      <c r="BB96" s="2">
        <v>5292.07</v>
      </c>
      <c r="BC96" s="2">
        <v>4163.1099999999997</v>
      </c>
      <c r="BD96" s="2">
        <v>3381.79</v>
      </c>
      <c r="BE96" s="2">
        <v>2279.1</v>
      </c>
      <c r="BF96" s="2">
        <v>356.67</v>
      </c>
      <c r="BG96" s="2">
        <v>2504.12</v>
      </c>
      <c r="BH96" s="2">
        <v>422.83</v>
      </c>
      <c r="BI96" s="2">
        <v>602.69000000000005</v>
      </c>
      <c r="BJ96" s="2">
        <v>1329.95</v>
      </c>
      <c r="BK96" s="2">
        <v>1433.91</v>
      </c>
      <c r="BL96" s="2">
        <v>2433.7399999999998</v>
      </c>
      <c r="BM96" s="2">
        <v>2008.81</v>
      </c>
      <c r="BN96" s="2">
        <v>2484.94</v>
      </c>
      <c r="BO96" s="2">
        <v>2000.23</v>
      </c>
      <c r="BR96" s="1" t="s">
        <v>24</v>
      </c>
      <c r="BS96" s="2">
        <v>1.26</v>
      </c>
      <c r="BT96" s="2">
        <v>0.59</v>
      </c>
      <c r="BU96" s="2">
        <v>1.26</v>
      </c>
      <c r="BV96" s="2">
        <v>0.32</v>
      </c>
      <c r="BW96" s="2">
        <v>0.9</v>
      </c>
      <c r="BX96" s="2">
        <v>1.8</v>
      </c>
      <c r="BY96" s="2">
        <v>4.4800000000000004</v>
      </c>
      <c r="BZ96" s="2">
        <v>2.37</v>
      </c>
      <c r="CA96" s="2">
        <v>6.53</v>
      </c>
      <c r="CB96" s="2">
        <v>2.52</v>
      </c>
      <c r="CC96" s="2">
        <v>6.48</v>
      </c>
      <c r="CD96" s="2">
        <v>4.3499999999999996</v>
      </c>
      <c r="CE96" s="2">
        <v>5.22</v>
      </c>
      <c r="CF96" s="2">
        <v>3.56</v>
      </c>
      <c r="CG96" s="2">
        <v>6.84</v>
      </c>
      <c r="CH96" s="2">
        <v>4.17</v>
      </c>
      <c r="CI96" s="2">
        <v>3.66</v>
      </c>
      <c r="CJ96" s="2">
        <v>3.37</v>
      </c>
      <c r="CK96" s="2">
        <v>4.3099999999999996</v>
      </c>
      <c r="CL96" s="2">
        <v>4</v>
      </c>
    </row>
    <row r="97" spans="2:90" x14ac:dyDescent="0.3">
      <c r="B97" s="1" t="s">
        <v>25</v>
      </c>
      <c r="C97" s="2">
        <v>834.38</v>
      </c>
      <c r="D97" s="2">
        <v>568</v>
      </c>
      <c r="E97" s="2">
        <v>301.06</v>
      </c>
      <c r="F97" s="2">
        <v>104.47</v>
      </c>
      <c r="G97" s="2">
        <v>358.96</v>
      </c>
      <c r="H97" s="2">
        <v>470.37</v>
      </c>
      <c r="I97" s="2">
        <v>372.75</v>
      </c>
      <c r="J97" s="2">
        <v>1090.44</v>
      </c>
      <c r="K97" s="2">
        <v>1063.27</v>
      </c>
      <c r="L97" s="2">
        <v>1277.8</v>
      </c>
      <c r="M97" s="2">
        <v>1588.98</v>
      </c>
      <c r="N97" s="2">
        <v>1386.64</v>
      </c>
      <c r="O97" s="2">
        <v>1127.26</v>
      </c>
      <c r="P97" s="2">
        <v>1012.4</v>
      </c>
      <c r="Q97" s="2">
        <v>1339.18</v>
      </c>
      <c r="R97" s="2">
        <v>1147.4100000000001</v>
      </c>
      <c r="S97" s="2">
        <v>1079.1300000000001</v>
      </c>
      <c r="T97" s="2">
        <v>815.33</v>
      </c>
      <c r="U97" s="2">
        <v>1331.47</v>
      </c>
      <c r="V97" s="2">
        <v>1002.65</v>
      </c>
      <c r="X97" s="1" t="s">
        <v>25</v>
      </c>
      <c r="Y97" s="2">
        <v>4333.5</v>
      </c>
      <c r="Z97" s="2">
        <v>14843.1</v>
      </c>
      <c r="AA97" s="2">
        <v>4627.24</v>
      </c>
      <c r="AB97" s="2">
        <v>2421.25</v>
      </c>
      <c r="AC97" s="2">
        <v>7149.03</v>
      </c>
      <c r="AD97" s="2">
        <v>9201.2800000000007</v>
      </c>
      <c r="AE97" s="2">
        <v>15524.86</v>
      </c>
      <c r="AF97" s="2">
        <v>11718.71</v>
      </c>
      <c r="AG97" s="2">
        <v>14310.41</v>
      </c>
      <c r="AH97" s="2">
        <v>11646.13</v>
      </c>
      <c r="AI97" s="2">
        <v>3480.76</v>
      </c>
      <c r="AJ97" s="2">
        <v>17030.63</v>
      </c>
      <c r="AK97" s="2">
        <v>3978.74</v>
      </c>
      <c r="AL97" s="2">
        <v>3461.99</v>
      </c>
      <c r="AM97" s="2">
        <v>8174.56</v>
      </c>
      <c r="AN97" s="2">
        <v>10184.42</v>
      </c>
      <c r="AO97" s="2">
        <v>15941.97</v>
      </c>
      <c r="AP97" s="2">
        <v>12628.13</v>
      </c>
      <c r="AQ97" s="2">
        <v>14115.02</v>
      </c>
      <c r="AR97" s="2">
        <v>11989.9</v>
      </c>
      <c r="AU97" s="1" t="s">
        <v>25</v>
      </c>
      <c r="AV97" s="2">
        <v>4333.5</v>
      </c>
      <c r="AW97" s="2">
        <v>14843.1</v>
      </c>
      <c r="AX97" s="2">
        <v>4627.24</v>
      </c>
      <c r="AY97" s="2">
        <v>2421.25</v>
      </c>
      <c r="AZ97" s="2">
        <v>7149.03</v>
      </c>
      <c r="BA97" s="2">
        <v>9201.2800000000007</v>
      </c>
      <c r="BB97" s="2">
        <v>15524.86</v>
      </c>
      <c r="BC97" s="2">
        <v>11718.71</v>
      </c>
      <c r="BD97" s="2">
        <v>14310.41</v>
      </c>
      <c r="BE97" s="2">
        <v>11646.13</v>
      </c>
      <c r="BF97" s="2">
        <v>3480.76</v>
      </c>
      <c r="BG97" s="2">
        <v>17030.63</v>
      </c>
      <c r="BH97" s="2">
        <v>3978.74</v>
      </c>
      <c r="BI97" s="2">
        <v>3461.99</v>
      </c>
      <c r="BJ97" s="2">
        <v>8174.56</v>
      </c>
      <c r="BK97" s="2">
        <v>10184.42</v>
      </c>
      <c r="BL97" s="2">
        <v>15941.97</v>
      </c>
      <c r="BM97" s="2">
        <v>12628.13</v>
      </c>
      <c r="BN97" s="2">
        <v>14115.02</v>
      </c>
      <c r="BO97" s="2">
        <v>11989.9</v>
      </c>
      <c r="BR97" s="1" t="s">
        <v>25</v>
      </c>
      <c r="BS97" s="2">
        <v>1.26</v>
      </c>
      <c r="BT97" s="2">
        <v>1.26</v>
      </c>
      <c r="BU97" s="2">
        <v>1.26</v>
      </c>
      <c r="BV97" s="2">
        <v>0.55000000000000004</v>
      </c>
      <c r="BW97" s="2">
        <v>0.9</v>
      </c>
      <c r="BX97" s="2">
        <v>0.9</v>
      </c>
      <c r="BY97" s="2">
        <v>1.3</v>
      </c>
      <c r="BZ97" s="2">
        <v>2.88</v>
      </c>
      <c r="CA97" s="2">
        <v>3.43</v>
      </c>
      <c r="CB97" s="2">
        <v>3.6</v>
      </c>
      <c r="CC97" s="2">
        <v>5.28</v>
      </c>
      <c r="CD97" s="2">
        <v>4.5599999999999996</v>
      </c>
      <c r="CE97" s="2">
        <v>3.71</v>
      </c>
      <c r="CF97" s="2">
        <v>3.32</v>
      </c>
      <c r="CG97" s="2">
        <v>4.3499999999999996</v>
      </c>
      <c r="CH97" s="2">
        <v>4.01</v>
      </c>
      <c r="CI97" s="2">
        <v>3.55</v>
      </c>
      <c r="CJ97" s="2">
        <v>2.87</v>
      </c>
      <c r="CK97" s="2">
        <v>4.0999999999999996</v>
      </c>
      <c r="CL97" s="2">
        <v>2.89</v>
      </c>
    </row>
    <row r="98" spans="2:90" x14ac:dyDescent="0.3">
      <c r="B98" s="1" t="s">
        <v>26</v>
      </c>
      <c r="C98" s="2">
        <v>142.71</v>
      </c>
      <c r="D98" s="2">
        <v>128.85</v>
      </c>
      <c r="E98" s="2">
        <v>53.99</v>
      </c>
      <c r="F98" s="2">
        <v>38.4</v>
      </c>
      <c r="G98" s="2">
        <v>75.17</v>
      </c>
      <c r="H98" s="2">
        <v>68.03</v>
      </c>
      <c r="I98" s="2">
        <v>55.32</v>
      </c>
      <c r="J98" s="2">
        <v>195.84</v>
      </c>
      <c r="K98" s="2">
        <v>69.3</v>
      </c>
      <c r="L98" s="2">
        <v>278.23</v>
      </c>
      <c r="M98" s="2">
        <v>173.85</v>
      </c>
      <c r="N98" s="2">
        <v>456.31</v>
      </c>
      <c r="O98" s="2">
        <v>138.37</v>
      </c>
      <c r="P98" s="2">
        <v>218.22</v>
      </c>
      <c r="Q98" s="2">
        <v>185.4</v>
      </c>
      <c r="R98" s="2">
        <v>328.35</v>
      </c>
      <c r="S98" s="2">
        <v>165.78</v>
      </c>
      <c r="T98" s="2">
        <v>201.14</v>
      </c>
      <c r="U98" s="2">
        <v>202.23</v>
      </c>
      <c r="V98" s="2">
        <v>109.27</v>
      </c>
      <c r="X98" s="1" t="s">
        <v>26</v>
      </c>
      <c r="Y98" s="2">
        <v>1068.95</v>
      </c>
      <c r="Z98" s="2">
        <v>4041.81</v>
      </c>
      <c r="AA98" s="2">
        <v>1143.43</v>
      </c>
      <c r="AB98" s="2">
        <v>680.85</v>
      </c>
      <c r="AC98" s="2">
        <v>1786.16</v>
      </c>
      <c r="AD98" s="2">
        <v>2086.46</v>
      </c>
      <c r="AE98" s="2">
        <v>3877.46</v>
      </c>
      <c r="AF98" s="2">
        <v>3128.65</v>
      </c>
      <c r="AG98" s="2">
        <v>3993.47</v>
      </c>
      <c r="AH98" s="2">
        <v>3340.85</v>
      </c>
      <c r="AI98" s="2">
        <v>1119.8599999999999</v>
      </c>
      <c r="AJ98" s="2">
        <v>4148.8</v>
      </c>
      <c r="AK98" s="2">
        <v>1443.95</v>
      </c>
      <c r="AL98" s="2">
        <v>786.26</v>
      </c>
      <c r="AM98" s="2">
        <v>2064.71</v>
      </c>
      <c r="AN98" s="2">
        <v>3446.5</v>
      </c>
      <c r="AO98" s="2">
        <v>4911.2700000000004</v>
      </c>
      <c r="AP98" s="2">
        <v>3874.86</v>
      </c>
      <c r="AQ98" s="2">
        <v>4812.68</v>
      </c>
      <c r="AR98" s="2">
        <v>4341.2</v>
      </c>
      <c r="AU98" s="1" t="s">
        <v>26</v>
      </c>
      <c r="AV98" s="2">
        <v>1068.95</v>
      </c>
      <c r="AW98" s="2">
        <v>4041.81</v>
      </c>
      <c r="AX98" s="2">
        <v>1143.43</v>
      </c>
      <c r="AY98" s="2">
        <v>680.85</v>
      </c>
      <c r="AZ98" s="2">
        <v>1786.16</v>
      </c>
      <c r="BA98" s="2">
        <v>2086.46</v>
      </c>
      <c r="BB98" s="2">
        <v>3877.46</v>
      </c>
      <c r="BC98" s="2">
        <v>3128.65</v>
      </c>
      <c r="BD98" s="2">
        <v>3993.47</v>
      </c>
      <c r="BE98" s="2">
        <v>3340.85</v>
      </c>
      <c r="BF98" s="2">
        <v>1119.8599999999999</v>
      </c>
      <c r="BG98" s="2">
        <v>4148.8</v>
      </c>
      <c r="BH98" s="2">
        <v>1443.95</v>
      </c>
      <c r="BI98" s="2">
        <v>786.26</v>
      </c>
      <c r="BJ98" s="2">
        <v>2064.71</v>
      </c>
      <c r="BK98" s="2">
        <v>3446.5</v>
      </c>
      <c r="BL98" s="2">
        <v>4911.2700000000004</v>
      </c>
      <c r="BM98" s="2">
        <v>3874.86</v>
      </c>
      <c r="BN98" s="2">
        <v>4812.68</v>
      </c>
      <c r="BO98" s="2">
        <v>4341.2</v>
      </c>
      <c r="BR98" s="1" t="s">
        <v>26</v>
      </c>
      <c r="BS98" s="2">
        <v>1.26</v>
      </c>
      <c r="BT98" s="2">
        <v>1.26</v>
      </c>
      <c r="BU98" s="2">
        <v>1.44</v>
      </c>
      <c r="BV98" s="2">
        <v>1.26</v>
      </c>
      <c r="BW98" s="2">
        <v>0.9</v>
      </c>
      <c r="BX98" s="2">
        <v>0.9</v>
      </c>
      <c r="BY98" s="2">
        <v>1.34</v>
      </c>
      <c r="BZ98" s="2">
        <v>2.88</v>
      </c>
      <c r="CA98" s="2">
        <v>1.67</v>
      </c>
      <c r="CB98" s="2">
        <v>3.6</v>
      </c>
      <c r="CC98" s="2">
        <v>3.68</v>
      </c>
      <c r="CD98" s="2">
        <v>8.9499999999999993</v>
      </c>
      <c r="CE98" s="2">
        <v>2.89</v>
      </c>
      <c r="CF98" s="2">
        <v>4.88</v>
      </c>
      <c r="CG98" s="2">
        <v>3.78</v>
      </c>
      <c r="CH98" s="2">
        <v>6.54</v>
      </c>
      <c r="CI98" s="2">
        <v>3.12</v>
      </c>
      <c r="CJ98" s="2">
        <v>4.7</v>
      </c>
      <c r="CK98" s="2">
        <v>3.63</v>
      </c>
      <c r="CL98" s="2">
        <v>3.03</v>
      </c>
    </row>
    <row r="99" spans="2:90" x14ac:dyDescent="0.3">
      <c r="B99" s="1" t="s">
        <v>27</v>
      </c>
      <c r="C99" s="2">
        <v>522.19000000000005</v>
      </c>
      <c r="D99" s="2">
        <v>466.09</v>
      </c>
      <c r="E99" s="2">
        <v>163.15</v>
      </c>
      <c r="F99" s="2">
        <v>230.05</v>
      </c>
      <c r="G99" s="2">
        <v>232.17</v>
      </c>
      <c r="H99" s="2">
        <v>340.64</v>
      </c>
      <c r="I99" s="2">
        <v>417.03</v>
      </c>
      <c r="J99" s="2">
        <v>760.97</v>
      </c>
      <c r="K99" s="2">
        <v>426.4</v>
      </c>
      <c r="L99" s="2">
        <v>1341.86</v>
      </c>
      <c r="M99" s="2">
        <v>924.98</v>
      </c>
      <c r="N99" s="2">
        <v>1699.14</v>
      </c>
      <c r="O99" s="2">
        <v>771.56</v>
      </c>
      <c r="P99" s="2">
        <v>1415.55</v>
      </c>
      <c r="Q99" s="2">
        <v>1254.25</v>
      </c>
      <c r="R99" s="2">
        <v>5026.93</v>
      </c>
      <c r="S99" s="2">
        <v>886.92</v>
      </c>
      <c r="T99" s="2">
        <v>812.33</v>
      </c>
      <c r="U99" s="2">
        <v>1054.98</v>
      </c>
      <c r="V99" s="2">
        <v>902.51</v>
      </c>
      <c r="X99" s="1" t="s">
        <v>27</v>
      </c>
      <c r="Y99" s="2">
        <v>2831.22</v>
      </c>
      <c r="Z99" s="2">
        <v>12784.45</v>
      </c>
      <c r="AA99" s="2">
        <v>3249.69</v>
      </c>
      <c r="AB99" s="2">
        <v>2383.64</v>
      </c>
      <c r="AC99" s="2">
        <v>6011.73</v>
      </c>
      <c r="AD99" s="2">
        <v>6734.83</v>
      </c>
      <c r="AE99" s="2">
        <v>12245.62</v>
      </c>
      <c r="AF99" s="2">
        <v>9998.42</v>
      </c>
      <c r="AG99" s="2">
        <v>13590.15</v>
      </c>
      <c r="AH99" s="2">
        <v>10334.709999999999</v>
      </c>
      <c r="AI99" s="2">
        <v>3967.72</v>
      </c>
      <c r="AJ99" s="2">
        <v>12879.06</v>
      </c>
      <c r="AK99" s="2">
        <v>3675.42</v>
      </c>
      <c r="AL99" s="2">
        <v>2056.5700000000002</v>
      </c>
      <c r="AM99" s="2">
        <v>7397.34</v>
      </c>
      <c r="AN99" s="2">
        <v>8517.0300000000007</v>
      </c>
      <c r="AO99" s="2">
        <v>20836.96</v>
      </c>
      <c r="AP99" s="2">
        <v>16845.7</v>
      </c>
      <c r="AQ99" s="2">
        <v>3520.76</v>
      </c>
      <c r="AR99" s="2">
        <v>11033.94</v>
      </c>
      <c r="AU99" s="1" t="s">
        <v>27</v>
      </c>
      <c r="AV99" s="2">
        <v>2831.22</v>
      </c>
      <c r="AW99" s="2">
        <v>12784.45</v>
      </c>
      <c r="AX99" s="2">
        <v>3249.69</v>
      </c>
      <c r="AY99" s="2">
        <v>2383.64</v>
      </c>
      <c r="AZ99" s="2">
        <v>6011.73</v>
      </c>
      <c r="BA99" s="2">
        <v>6734.83</v>
      </c>
      <c r="BB99" s="2">
        <v>12245.62</v>
      </c>
      <c r="BC99" s="2">
        <v>9998.42</v>
      </c>
      <c r="BD99" s="2">
        <v>13590.15</v>
      </c>
      <c r="BE99" s="2">
        <v>10334.709999999999</v>
      </c>
      <c r="BF99" s="2">
        <v>3967.72</v>
      </c>
      <c r="BG99" s="2">
        <v>12879.06</v>
      </c>
      <c r="BH99" s="2">
        <v>3675.42</v>
      </c>
      <c r="BI99" s="2">
        <v>2056.5700000000002</v>
      </c>
      <c r="BJ99" s="2">
        <v>7397.34</v>
      </c>
      <c r="BK99" s="2">
        <v>8517.0300000000007</v>
      </c>
      <c r="BL99" s="2">
        <v>20836.96</v>
      </c>
      <c r="BM99" s="2">
        <v>16845.7</v>
      </c>
      <c r="BN99" s="2">
        <v>3520.76</v>
      </c>
      <c r="BO99" s="2">
        <v>11033.94</v>
      </c>
      <c r="BR99" s="1" t="s">
        <v>27</v>
      </c>
      <c r="BS99" s="2">
        <v>2.52</v>
      </c>
      <c r="BT99" s="2">
        <v>1.26</v>
      </c>
      <c r="BU99" s="2">
        <v>1.56</v>
      </c>
      <c r="BV99" s="2">
        <v>2.2200000000000002</v>
      </c>
      <c r="BW99" s="2">
        <v>0.9</v>
      </c>
      <c r="BX99" s="2">
        <v>1.8</v>
      </c>
      <c r="BY99" s="2">
        <v>2.71</v>
      </c>
      <c r="BZ99" s="2">
        <v>2.88</v>
      </c>
      <c r="CA99" s="2">
        <v>2.91</v>
      </c>
      <c r="CB99" s="2">
        <v>6.78</v>
      </c>
      <c r="CC99" s="2">
        <v>5.95</v>
      </c>
      <c r="CD99" s="2">
        <v>6.48</v>
      </c>
      <c r="CE99" s="2">
        <v>4.7699999999999996</v>
      </c>
      <c r="CF99" s="2">
        <v>5.22</v>
      </c>
      <c r="CG99" s="2">
        <v>6.84</v>
      </c>
      <c r="CH99" s="2">
        <v>27.36</v>
      </c>
      <c r="CI99" s="2">
        <v>4.8499999999999996</v>
      </c>
      <c r="CJ99" s="2">
        <v>4.9800000000000004</v>
      </c>
      <c r="CK99" s="2">
        <v>5.8</v>
      </c>
      <c r="CL99" s="2">
        <v>5.57</v>
      </c>
    </row>
    <row r="100" spans="2:90" x14ac:dyDescent="0.3">
      <c r="B100" s="1" t="s">
        <v>28</v>
      </c>
      <c r="C100" s="2">
        <v>85.23</v>
      </c>
      <c r="D100" s="2">
        <v>120.27</v>
      </c>
      <c r="E100" s="2">
        <v>11.33</v>
      </c>
      <c r="F100" s="2">
        <v>12.71</v>
      </c>
      <c r="G100" s="2">
        <v>9.69</v>
      </c>
      <c r="H100" s="2">
        <v>18.079999999999998</v>
      </c>
      <c r="I100" s="2">
        <v>121.42</v>
      </c>
      <c r="J100" s="2">
        <v>424.64</v>
      </c>
      <c r="K100" s="2">
        <v>216.94</v>
      </c>
      <c r="L100" s="2">
        <v>486.62</v>
      </c>
      <c r="M100" s="2">
        <v>586.37</v>
      </c>
      <c r="N100" s="2">
        <v>820.12</v>
      </c>
      <c r="O100" s="2">
        <v>537.66</v>
      </c>
      <c r="P100" s="2">
        <v>506.7</v>
      </c>
      <c r="Q100" s="2">
        <v>610.80999999999995</v>
      </c>
      <c r="R100" s="2">
        <v>540.59</v>
      </c>
      <c r="S100" s="2">
        <v>490.71</v>
      </c>
      <c r="T100" s="2">
        <v>384.92</v>
      </c>
      <c r="U100" s="2">
        <v>574.83000000000004</v>
      </c>
      <c r="V100" s="2">
        <v>518.62</v>
      </c>
      <c r="X100" s="1" t="s">
        <v>28</v>
      </c>
      <c r="Y100" s="2">
        <v>1451.71</v>
      </c>
      <c r="Z100" s="2">
        <v>6882.34</v>
      </c>
      <c r="AA100" s="2">
        <v>1545.22</v>
      </c>
      <c r="AB100" s="2">
        <v>160.62</v>
      </c>
      <c r="AC100" s="2">
        <v>1104.68</v>
      </c>
      <c r="AD100" s="2">
        <v>3412.96</v>
      </c>
      <c r="AE100" s="2">
        <v>6065.67</v>
      </c>
      <c r="AF100" s="2">
        <v>4814.33</v>
      </c>
      <c r="AG100" s="2">
        <v>6073.23</v>
      </c>
      <c r="AH100" s="2">
        <v>5019.67</v>
      </c>
      <c r="AI100" s="2">
        <v>1891.66</v>
      </c>
      <c r="AJ100" s="2">
        <v>7078.11</v>
      </c>
      <c r="AK100" s="2">
        <v>1639.02</v>
      </c>
      <c r="AL100" s="2">
        <v>1195.8599999999999</v>
      </c>
      <c r="AM100" s="2">
        <v>4851.1400000000003</v>
      </c>
      <c r="AN100" s="2">
        <v>5651.3</v>
      </c>
      <c r="AO100" s="2">
        <v>9591.2900000000009</v>
      </c>
      <c r="AP100" s="2">
        <v>6704.75</v>
      </c>
      <c r="AQ100" s="2">
        <v>6769.5</v>
      </c>
      <c r="AR100" s="2">
        <v>5198.93</v>
      </c>
      <c r="AU100" s="1" t="s">
        <v>28</v>
      </c>
      <c r="AV100" s="2">
        <v>1451.71</v>
      </c>
      <c r="AW100" s="2">
        <v>6882.34</v>
      </c>
      <c r="AX100" s="2">
        <v>1545.22</v>
      </c>
      <c r="AY100" s="2">
        <v>160.62</v>
      </c>
      <c r="AZ100" s="2">
        <v>1104.68</v>
      </c>
      <c r="BA100" s="2">
        <v>3412.96</v>
      </c>
      <c r="BB100" s="2">
        <v>6065.67</v>
      </c>
      <c r="BC100" s="2">
        <v>4814.33</v>
      </c>
      <c r="BD100" s="2">
        <v>6073.23</v>
      </c>
      <c r="BE100" s="2">
        <v>5019.67</v>
      </c>
      <c r="BF100" s="2">
        <v>1891.66</v>
      </c>
      <c r="BG100" s="2">
        <v>7078.11</v>
      </c>
      <c r="BH100" s="2">
        <v>1639.02</v>
      </c>
      <c r="BI100" s="2">
        <v>1195.8599999999999</v>
      </c>
      <c r="BJ100" s="2">
        <v>4851.1400000000003</v>
      </c>
      <c r="BK100" s="2">
        <v>5651.3</v>
      </c>
      <c r="BL100" s="2">
        <v>9591.2900000000009</v>
      </c>
      <c r="BM100" s="2">
        <v>6704.75</v>
      </c>
      <c r="BN100" s="2">
        <v>6769.5</v>
      </c>
      <c r="BO100" s="2">
        <v>5198.93</v>
      </c>
      <c r="BR100" s="1" t="s">
        <v>28</v>
      </c>
      <c r="BS100" s="2">
        <v>0.61</v>
      </c>
      <c r="BT100" s="2">
        <v>0.81</v>
      </c>
      <c r="BU100" s="2">
        <v>0.19</v>
      </c>
      <c r="BV100" s="2">
        <v>0.2</v>
      </c>
      <c r="BW100" s="2">
        <v>0.1</v>
      </c>
      <c r="BX100" s="2">
        <v>0.17</v>
      </c>
      <c r="BY100" s="2">
        <v>1.05</v>
      </c>
      <c r="BZ100" s="2">
        <v>2.88</v>
      </c>
      <c r="CA100" s="2">
        <v>1.81</v>
      </c>
      <c r="CB100" s="2">
        <v>3.6</v>
      </c>
      <c r="CC100" s="2">
        <v>4.8099999999999996</v>
      </c>
      <c r="CD100" s="2">
        <v>6.48</v>
      </c>
      <c r="CE100" s="2">
        <v>4.3499999999999996</v>
      </c>
      <c r="CF100" s="2">
        <v>3.98</v>
      </c>
      <c r="CG100" s="2">
        <v>5</v>
      </c>
      <c r="CH100" s="2">
        <v>4.41</v>
      </c>
      <c r="CI100" s="2">
        <v>4.09</v>
      </c>
      <c r="CJ100" s="2">
        <v>3.28</v>
      </c>
      <c r="CK100" s="2">
        <v>4.54</v>
      </c>
      <c r="CL100" s="2">
        <v>3.53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3.7547181595250349E-3</v>
      </c>
      <c r="D107" s="2">
        <v>6.1190448741966158E-3</v>
      </c>
      <c r="E107" s="2">
        <v>3.5572182367603622E-3</v>
      </c>
      <c r="F107" s="2">
        <v>5.7304122938968364E-3</v>
      </c>
      <c r="G107" s="2">
        <v>4.3468807592645714E-3</v>
      </c>
      <c r="H107" s="2">
        <v>3.6803355012758822E-3</v>
      </c>
      <c r="I107" s="2">
        <v>5.8014559792445427E-3</v>
      </c>
      <c r="J107" s="2">
        <v>9.5953669464662231E-2</v>
      </c>
      <c r="K107" s="2">
        <v>9.3897419979279514E-2</v>
      </c>
      <c r="L107" s="2">
        <v>7.8050727847116502E-2</v>
      </c>
      <c r="M107" s="2">
        <v>0.12569695115147811</v>
      </c>
      <c r="N107" s="2">
        <v>9.2651590019116326E-2</v>
      </c>
      <c r="O107" s="2">
        <v>0.13203889932446361</v>
      </c>
      <c r="P107" s="2">
        <v>9.4411900503573246E-2</v>
      </c>
      <c r="Q107" s="2">
        <v>0.1212082484213431</v>
      </c>
      <c r="R107" s="2">
        <v>0.1228284138431712</v>
      </c>
      <c r="S107" s="2">
        <v>0.13330751389463291</v>
      </c>
      <c r="T107" s="2">
        <v>8.4218108278446127E-2</v>
      </c>
      <c r="U107" s="2">
        <v>0.17186959997413651</v>
      </c>
      <c r="V107" s="2">
        <v>0.1205728596559054</v>
      </c>
      <c r="X107" s="1" t="s">
        <v>21</v>
      </c>
      <c r="Y107" s="2">
        <v>577.59</v>
      </c>
      <c r="Z107" s="2">
        <v>561.03</v>
      </c>
      <c r="AA107" s="2">
        <v>701.14</v>
      </c>
      <c r="AB107" s="2">
        <v>635.85</v>
      </c>
      <c r="AC107" s="2">
        <v>518.34</v>
      </c>
      <c r="AD107" s="2">
        <v>658.83</v>
      </c>
      <c r="AE107" s="2">
        <v>552.15</v>
      </c>
      <c r="AF107" s="2">
        <v>1575.94</v>
      </c>
      <c r="AG107" s="2">
        <v>1884.75</v>
      </c>
      <c r="AH107" s="2">
        <v>1554.09</v>
      </c>
      <c r="AI107" s="2">
        <v>1938.51</v>
      </c>
      <c r="AJ107" s="2">
        <v>1547.49</v>
      </c>
      <c r="AK107" s="2">
        <v>1858.08</v>
      </c>
      <c r="AL107" s="2">
        <v>1467.27</v>
      </c>
      <c r="AM107" s="2">
        <v>1799.7</v>
      </c>
      <c r="AN107" s="2">
        <v>1577.83</v>
      </c>
      <c r="AO107" s="2">
        <v>1574.05</v>
      </c>
      <c r="AP107" s="2">
        <v>973.03</v>
      </c>
      <c r="AQ107" s="2">
        <v>1477.77</v>
      </c>
      <c r="AR107" s="2">
        <v>956.65</v>
      </c>
      <c r="AU107" s="1" t="s">
        <v>21</v>
      </c>
      <c r="AV107" s="2">
        <v>10974.13</v>
      </c>
      <c r="AW107" s="2">
        <v>10659.52</v>
      </c>
      <c r="AX107" s="2">
        <v>10545.76</v>
      </c>
      <c r="AY107" s="2">
        <v>9563.15</v>
      </c>
      <c r="AZ107" s="2">
        <v>7808.86</v>
      </c>
      <c r="BA107" s="2">
        <v>9928.64</v>
      </c>
      <c r="BB107" s="2">
        <v>10490.84</v>
      </c>
      <c r="BC107" s="2">
        <v>8930.36</v>
      </c>
      <c r="BD107" s="2">
        <v>10680.25</v>
      </c>
      <c r="BE107" s="2">
        <v>8806.61</v>
      </c>
      <c r="BF107" s="2">
        <v>10984.89</v>
      </c>
      <c r="BG107" s="2">
        <v>8769.11</v>
      </c>
      <c r="BH107" s="2">
        <v>10529.12</v>
      </c>
      <c r="BI107" s="2">
        <v>8314.5300000000007</v>
      </c>
      <c r="BJ107" s="2">
        <v>10198.299999999999</v>
      </c>
      <c r="BK107" s="2">
        <v>8941.07</v>
      </c>
      <c r="BL107" s="2">
        <v>8919.65</v>
      </c>
      <c r="BM107" s="2">
        <v>5513.87</v>
      </c>
      <c r="BN107" s="2">
        <v>8374.0300000000007</v>
      </c>
      <c r="BO107" s="2">
        <v>5421.05</v>
      </c>
      <c r="BR107" s="1" t="s">
        <v>21</v>
      </c>
      <c r="BS107" s="2">
        <v>0.43</v>
      </c>
      <c r="BT107" s="2">
        <v>0.43</v>
      </c>
      <c r="BU107" s="2">
        <v>0.42</v>
      </c>
      <c r="BV107" s="2">
        <v>0.42</v>
      </c>
      <c r="BW107" s="2">
        <v>0.3</v>
      </c>
      <c r="BX107" s="2">
        <v>0.3</v>
      </c>
      <c r="BY107" s="2">
        <v>0.96</v>
      </c>
      <c r="BZ107" s="2">
        <v>8.64</v>
      </c>
      <c r="CA107" s="2">
        <v>9.14</v>
      </c>
      <c r="CB107" s="2">
        <v>10.78</v>
      </c>
      <c r="CC107" s="2">
        <v>19.440000000000001</v>
      </c>
      <c r="CD107" s="2">
        <v>18.8</v>
      </c>
      <c r="CE107" s="2">
        <v>15.66</v>
      </c>
      <c r="CF107" s="2">
        <v>14.5</v>
      </c>
      <c r="CG107" s="2">
        <v>20.52</v>
      </c>
      <c r="CH107" s="2">
        <v>19.399999999999999</v>
      </c>
      <c r="CI107" s="2">
        <v>16.22</v>
      </c>
      <c r="CJ107" s="2">
        <v>11.75</v>
      </c>
      <c r="CK107" s="2">
        <v>22.5</v>
      </c>
      <c r="CL107" s="2">
        <v>16.72</v>
      </c>
    </row>
    <row r="108" spans="2:90" x14ac:dyDescent="0.3">
      <c r="B108" s="1" t="s">
        <v>22</v>
      </c>
      <c r="C108" s="2">
        <v>2.080378536779702E-2</v>
      </c>
      <c r="D108" s="2">
        <v>1.288475948929302E-2</v>
      </c>
      <c r="E108" s="2">
        <v>1.6964696642782041E-2</v>
      </c>
      <c r="F108" s="2">
        <v>1.249462424179917E-2</v>
      </c>
      <c r="G108" s="2">
        <v>1.808968227159085E-2</v>
      </c>
      <c r="H108" s="2">
        <v>1.092540959026524E-2</v>
      </c>
      <c r="I108" s="2">
        <v>3.720284586253661E-2</v>
      </c>
      <c r="J108" s="2">
        <v>2.551693219337459E-2</v>
      </c>
      <c r="K108" s="2">
        <v>3.0282925423574091E-2</v>
      </c>
      <c r="L108" s="2">
        <v>1.596557555316935E-2</v>
      </c>
      <c r="M108" s="2">
        <v>3.6858958331072382E-2</v>
      </c>
      <c r="N108" s="2">
        <v>2.0854921295158889E-2</v>
      </c>
      <c r="O108" s="2">
        <v>3.5377537301421E-2</v>
      </c>
      <c r="P108" s="2">
        <v>2.7686565965573069E-2</v>
      </c>
      <c r="Q108" s="2">
        <v>3.3414459881023657E-2</v>
      </c>
      <c r="R108" s="2">
        <v>2.5573875126534269E-2</v>
      </c>
      <c r="S108" s="2">
        <v>4.3903348539272552E-2</v>
      </c>
      <c r="T108" s="2">
        <v>2.8274863576864449E-2</v>
      </c>
      <c r="U108" s="2">
        <v>4.7976118770536133E-2</v>
      </c>
      <c r="V108" s="2">
        <v>2.3090765401736161E-2</v>
      </c>
      <c r="X108" s="1" t="s">
        <v>22</v>
      </c>
      <c r="Y108" s="2">
        <v>1025.6600000000001</v>
      </c>
      <c r="Z108" s="2">
        <v>593.53</v>
      </c>
      <c r="AA108" s="2">
        <v>1135.94</v>
      </c>
      <c r="AB108" s="2">
        <v>688.35</v>
      </c>
      <c r="AC108" s="2">
        <v>705.86</v>
      </c>
      <c r="AD108" s="2">
        <v>830.56</v>
      </c>
      <c r="AE108" s="2">
        <v>1204.81</v>
      </c>
      <c r="AF108" s="2">
        <v>732.52</v>
      </c>
      <c r="AG108" s="2">
        <v>1115.3900000000001</v>
      </c>
      <c r="AH108" s="2">
        <v>678.59</v>
      </c>
      <c r="AI108" s="2">
        <v>1069.8900000000001</v>
      </c>
      <c r="AJ108" s="2">
        <v>682.16</v>
      </c>
      <c r="AK108" s="2">
        <v>910.56</v>
      </c>
      <c r="AL108" s="2">
        <v>766.49</v>
      </c>
      <c r="AM108" s="2">
        <v>859.01</v>
      </c>
      <c r="AN108" s="2">
        <v>755.37</v>
      </c>
      <c r="AO108" s="2">
        <v>846.95</v>
      </c>
      <c r="AP108" s="2">
        <v>588.97</v>
      </c>
      <c r="AQ108" s="2">
        <v>958.94</v>
      </c>
      <c r="AR108" s="2">
        <v>556.05999999999995</v>
      </c>
      <c r="AU108" s="1" t="s">
        <v>22</v>
      </c>
      <c r="AV108" s="2">
        <v>5209</v>
      </c>
      <c r="AW108" s="2">
        <v>2997.47</v>
      </c>
      <c r="AX108" s="2">
        <v>5362.06</v>
      </c>
      <c r="AY108" s="2">
        <v>3230.02</v>
      </c>
      <c r="AZ108" s="2">
        <v>3308.64</v>
      </c>
      <c r="BA108" s="2">
        <v>3899.21</v>
      </c>
      <c r="BB108" s="2">
        <v>5783.39</v>
      </c>
      <c r="BC108" s="2">
        <v>3456.98</v>
      </c>
      <c r="BD108" s="2">
        <v>5776.2</v>
      </c>
      <c r="BE108" s="2">
        <v>3449.41</v>
      </c>
      <c r="BF108" s="2">
        <v>5654.5</v>
      </c>
      <c r="BG108" s="2">
        <v>3490.84</v>
      </c>
      <c r="BH108" s="2">
        <v>4708.9399999999996</v>
      </c>
      <c r="BI108" s="2">
        <v>3924.41</v>
      </c>
      <c r="BJ108" s="2">
        <v>4450.95</v>
      </c>
      <c r="BK108" s="2">
        <v>3878.92</v>
      </c>
      <c r="BL108" s="2">
        <v>4364.8100000000004</v>
      </c>
      <c r="BM108" s="2">
        <v>2994.78</v>
      </c>
      <c r="BN108" s="2">
        <v>5040.21</v>
      </c>
      <c r="BO108" s="2">
        <v>2837.05</v>
      </c>
      <c r="BR108" s="1" t="s">
        <v>22</v>
      </c>
      <c r="BS108" s="2">
        <v>1.89</v>
      </c>
      <c r="BT108" s="2">
        <v>1.1599999999999999</v>
      </c>
      <c r="BU108" s="2">
        <v>1.46</v>
      </c>
      <c r="BV108" s="2">
        <v>0.97</v>
      </c>
      <c r="BW108" s="2">
        <v>1.23</v>
      </c>
      <c r="BX108" s="2">
        <v>0.87</v>
      </c>
      <c r="BY108" s="2">
        <v>3.98</v>
      </c>
      <c r="BZ108" s="2">
        <v>5.5</v>
      </c>
      <c r="CA108" s="2">
        <v>5.55</v>
      </c>
      <c r="CB108" s="2">
        <v>5.22</v>
      </c>
      <c r="CC108" s="2">
        <v>12.94</v>
      </c>
      <c r="CD108" s="2">
        <v>9.7799999999999994</v>
      </c>
      <c r="CE108" s="2">
        <v>10.86</v>
      </c>
      <c r="CF108" s="2">
        <v>8.77</v>
      </c>
      <c r="CG108" s="2">
        <v>12.95</v>
      </c>
      <c r="CH108" s="2">
        <v>9.0399999999999991</v>
      </c>
      <c r="CI108" s="2">
        <v>10.82</v>
      </c>
      <c r="CJ108" s="2">
        <v>7.34</v>
      </c>
      <c r="CK108" s="2">
        <v>10.72</v>
      </c>
      <c r="CL108" s="2">
        <v>6.36</v>
      </c>
    </row>
    <row r="109" spans="2:90" x14ac:dyDescent="0.3">
      <c r="B109" s="1" t="s">
        <v>23</v>
      </c>
      <c r="C109" s="2">
        <v>0.2232894874769818</v>
      </c>
      <c r="D109" s="2">
        <v>4.076856428509669E-2</v>
      </c>
      <c r="E109" s="2">
        <v>0.3356812606351311</v>
      </c>
      <c r="F109" s="2">
        <v>3.1843461813143507E-2</v>
      </c>
      <c r="G109" s="2">
        <v>0.26365618379980382</v>
      </c>
      <c r="H109" s="2">
        <v>0.219509155988652</v>
      </c>
      <c r="I109" s="2">
        <v>0.39082407993458501</v>
      </c>
      <c r="J109" s="2">
        <v>0.1382083144047804</v>
      </c>
      <c r="K109" s="2">
        <v>0.29403312909778528</v>
      </c>
      <c r="L109" s="2">
        <v>0.10090643597677811</v>
      </c>
      <c r="M109" s="2">
        <v>0.28845835061413982</v>
      </c>
      <c r="N109" s="2">
        <v>0.12653179665544001</v>
      </c>
      <c r="O109" s="2">
        <v>0.28653072705507687</v>
      </c>
      <c r="P109" s="2">
        <v>0.14557920274449351</v>
      </c>
      <c r="Q109" s="2">
        <v>0.30301876884907269</v>
      </c>
      <c r="R109" s="2">
        <v>0.15980309256194961</v>
      </c>
      <c r="S109" s="2">
        <v>0.2415429346190496</v>
      </c>
      <c r="T109" s="2">
        <v>0.1737190517655518</v>
      </c>
      <c r="U109" s="2">
        <v>0.1669932405469835</v>
      </c>
      <c r="V109" s="2">
        <v>0.1710259957426789</v>
      </c>
      <c r="X109" s="1" t="s">
        <v>23</v>
      </c>
      <c r="Y109" s="2">
        <v>5240.54</v>
      </c>
      <c r="Z109" s="2">
        <v>1447.27</v>
      </c>
      <c r="AA109" s="2">
        <v>4156.41</v>
      </c>
      <c r="AB109" s="2">
        <v>1539.49</v>
      </c>
      <c r="AC109" s="2">
        <v>4292.09</v>
      </c>
      <c r="AD109" s="2">
        <v>5000.53</v>
      </c>
      <c r="AE109" s="2">
        <v>5340.31</v>
      </c>
      <c r="AF109" s="2">
        <v>2439.06</v>
      </c>
      <c r="AG109" s="2">
        <v>5038.3100000000004</v>
      </c>
      <c r="AH109" s="2">
        <v>2109.4</v>
      </c>
      <c r="AI109" s="2">
        <v>5077.62</v>
      </c>
      <c r="AJ109" s="2">
        <v>2060.14</v>
      </c>
      <c r="AK109" s="2">
        <v>4633.18</v>
      </c>
      <c r="AL109" s="2">
        <v>2119.0700000000002</v>
      </c>
      <c r="AM109" s="2">
        <v>4487.25</v>
      </c>
      <c r="AN109" s="2">
        <v>2130.4899999999998</v>
      </c>
      <c r="AO109" s="2">
        <v>2525.62</v>
      </c>
      <c r="AP109" s="2">
        <v>1726.56</v>
      </c>
      <c r="AQ109" s="2">
        <v>1828.03</v>
      </c>
      <c r="AR109" s="2">
        <v>1599.42</v>
      </c>
      <c r="AU109" s="1" t="s">
        <v>23</v>
      </c>
      <c r="AV109" s="2">
        <v>14447.35</v>
      </c>
      <c r="AW109" s="2">
        <v>7309.35</v>
      </c>
      <c r="AX109" s="2">
        <v>17560.93</v>
      </c>
      <c r="AY109" s="2">
        <v>7221.7</v>
      </c>
      <c r="AZ109" s="2">
        <v>10301.76</v>
      </c>
      <c r="BA109" s="2">
        <v>13746.26</v>
      </c>
      <c r="BB109" s="2">
        <v>15798.15</v>
      </c>
      <c r="BC109" s="2">
        <v>11517.72</v>
      </c>
      <c r="BD109" s="2">
        <v>15630.14</v>
      </c>
      <c r="BE109" s="2">
        <v>10781.87</v>
      </c>
      <c r="BF109" s="2">
        <v>15750.96</v>
      </c>
      <c r="BG109" s="2">
        <v>10629.41</v>
      </c>
      <c r="BH109" s="2">
        <v>13608.36</v>
      </c>
      <c r="BI109" s="2">
        <v>10885</v>
      </c>
      <c r="BJ109" s="2">
        <v>12923.55</v>
      </c>
      <c r="BK109" s="2">
        <v>11003.38</v>
      </c>
      <c r="BL109" s="2">
        <v>12478.05</v>
      </c>
      <c r="BM109" s="2">
        <v>8811.61</v>
      </c>
      <c r="BN109" s="2">
        <v>9380.2800000000007</v>
      </c>
      <c r="BO109" s="2">
        <v>8162.05</v>
      </c>
      <c r="BR109" s="1" t="s">
        <v>23</v>
      </c>
      <c r="BS109" s="2">
        <v>3.78</v>
      </c>
      <c r="BT109" s="2">
        <v>1.47</v>
      </c>
      <c r="BU109" s="2">
        <v>7.56</v>
      </c>
      <c r="BV109" s="2">
        <v>1.0900000000000001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10.02</v>
      </c>
      <c r="CC109" s="2">
        <v>19.440000000000001</v>
      </c>
      <c r="CD109" s="2">
        <v>18.37</v>
      </c>
      <c r="CE109" s="2">
        <v>15.66</v>
      </c>
      <c r="CF109" s="2">
        <v>15.22</v>
      </c>
      <c r="CG109" s="2">
        <v>20.52</v>
      </c>
      <c r="CH109" s="2">
        <v>18.37</v>
      </c>
      <c r="CI109" s="2">
        <v>18.36</v>
      </c>
      <c r="CJ109" s="2">
        <v>13.89</v>
      </c>
      <c r="CK109" s="2">
        <v>17.71</v>
      </c>
      <c r="CL109" s="2">
        <v>15.63</v>
      </c>
    </row>
    <row r="110" spans="2:90" x14ac:dyDescent="0.3">
      <c r="B110" s="1" t="s">
        <v>24</v>
      </c>
      <c r="C110" s="2">
        <v>7.01997756578598E-2</v>
      </c>
      <c r="D110" s="2">
        <v>1.7547896792229879E-2</v>
      </c>
      <c r="E110" s="2">
        <v>7.1413752869462166E-2</v>
      </c>
      <c r="F110" s="2">
        <v>1.122828047738679E-2</v>
      </c>
      <c r="G110" s="2">
        <v>8.5152124560337161E-2</v>
      </c>
      <c r="H110" s="2">
        <v>0.10099567224671981</v>
      </c>
      <c r="I110" s="2">
        <v>0.1242983792168086</v>
      </c>
      <c r="J110" s="2">
        <v>3.7857205283549467E-2</v>
      </c>
      <c r="K110" s="2">
        <v>0.1093095597034945</v>
      </c>
      <c r="L110" s="2">
        <v>2.5613828604994851E-2</v>
      </c>
      <c r="M110" s="2">
        <v>8.8318203184832259E-2</v>
      </c>
      <c r="N110" s="2">
        <v>2.9255545847609581E-2</v>
      </c>
      <c r="O110" s="2">
        <v>9.2378277082655946E-2</v>
      </c>
      <c r="P110" s="2">
        <v>3.3083678058751502E-2</v>
      </c>
      <c r="Q110" s="2">
        <v>6.2607514670615566E-2</v>
      </c>
      <c r="R110" s="2">
        <v>3.4731234769375403E-2</v>
      </c>
      <c r="S110" s="2">
        <v>4.0631829611726109E-2</v>
      </c>
      <c r="T110" s="2">
        <v>4.1834381967150162E-2</v>
      </c>
      <c r="U110" s="2">
        <v>4.0956480317347499E-2</v>
      </c>
      <c r="V110" s="2">
        <v>4.6269720386233108E-2</v>
      </c>
      <c r="X110" s="1" t="s">
        <v>24</v>
      </c>
      <c r="Y110" s="2">
        <v>1568.51</v>
      </c>
      <c r="Z110" s="2">
        <v>509.53</v>
      </c>
      <c r="AA110" s="2">
        <v>1742.46</v>
      </c>
      <c r="AB110" s="2">
        <v>604.04</v>
      </c>
      <c r="AC110" s="2">
        <v>1367.59</v>
      </c>
      <c r="AD110" s="2">
        <v>1205.3800000000001</v>
      </c>
      <c r="AE110" s="2">
        <v>1036.3599999999999</v>
      </c>
      <c r="AF110" s="2">
        <v>831.22</v>
      </c>
      <c r="AG110" s="2">
        <v>994.55</v>
      </c>
      <c r="AH110" s="2">
        <v>716.95</v>
      </c>
      <c r="AI110" s="2">
        <v>1470.02</v>
      </c>
      <c r="AJ110" s="2">
        <v>676.04</v>
      </c>
      <c r="AK110" s="2">
        <v>1435.56</v>
      </c>
      <c r="AL110" s="2">
        <v>692.69</v>
      </c>
      <c r="AM110" s="2">
        <v>889.95</v>
      </c>
      <c r="AN110" s="2">
        <v>653.92999999999995</v>
      </c>
      <c r="AO110" s="2">
        <v>670.32</v>
      </c>
      <c r="AP110" s="2">
        <v>588.29999999999995</v>
      </c>
      <c r="AQ110" s="2">
        <v>591.77</v>
      </c>
      <c r="AR110" s="2">
        <v>556.47</v>
      </c>
      <c r="AU110" s="1" t="s">
        <v>24</v>
      </c>
      <c r="AV110" s="2">
        <v>4475.58</v>
      </c>
      <c r="AW110" s="2">
        <v>2570.0100000000002</v>
      </c>
      <c r="AX110" s="2">
        <v>5273.25</v>
      </c>
      <c r="AY110" s="2">
        <v>2832.49</v>
      </c>
      <c r="AZ110" s="2">
        <v>3599.92</v>
      </c>
      <c r="BA110" s="2">
        <v>5429.75</v>
      </c>
      <c r="BB110" s="2">
        <v>5036.38</v>
      </c>
      <c r="BC110" s="2">
        <v>3935.98</v>
      </c>
      <c r="BD110" s="2">
        <v>5240.07</v>
      </c>
      <c r="BE110" s="2">
        <v>3649.17</v>
      </c>
      <c r="BF110" s="2">
        <v>4853.8900000000003</v>
      </c>
      <c r="BG110" s="2">
        <v>3455.45</v>
      </c>
      <c r="BH110" s="2">
        <v>4681.28</v>
      </c>
      <c r="BI110" s="2">
        <v>3530.78</v>
      </c>
      <c r="BJ110" s="2">
        <v>4294.33</v>
      </c>
      <c r="BK110" s="2">
        <v>3339.82</v>
      </c>
      <c r="BL110" s="2">
        <v>3422.69</v>
      </c>
      <c r="BM110" s="2">
        <v>2985.61</v>
      </c>
      <c r="BN110" s="2">
        <v>3013.96</v>
      </c>
      <c r="BO110" s="2">
        <v>2826.83</v>
      </c>
      <c r="BR110" s="1" t="s">
        <v>24</v>
      </c>
      <c r="BS110" s="2">
        <v>3.78</v>
      </c>
      <c r="BT110" s="2">
        <v>1.78</v>
      </c>
      <c r="BU110" s="2">
        <v>3.78</v>
      </c>
      <c r="BV110" s="2">
        <v>0.95</v>
      </c>
      <c r="BW110" s="2">
        <v>2.7</v>
      </c>
      <c r="BX110" s="2">
        <v>5.4</v>
      </c>
      <c r="BY110" s="2">
        <v>13.45</v>
      </c>
      <c r="BZ110" s="2">
        <v>7.12</v>
      </c>
      <c r="CA110" s="2">
        <v>19.600000000000001</v>
      </c>
      <c r="CB110" s="2">
        <v>7.56</v>
      </c>
      <c r="CC110" s="2">
        <v>19.440000000000001</v>
      </c>
      <c r="CD110" s="2">
        <v>13.04</v>
      </c>
      <c r="CE110" s="2">
        <v>15.66</v>
      </c>
      <c r="CF110" s="2">
        <v>10.68</v>
      </c>
      <c r="CG110" s="2">
        <v>20.52</v>
      </c>
      <c r="CH110" s="2">
        <v>12.5</v>
      </c>
      <c r="CI110" s="2">
        <v>10.99</v>
      </c>
      <c r="CJ110" s="2">
        <v>10.1</v>
      </c>
      <c r="CK110" s="2">
        <v>12.93</v>
      </c>
      <c r="CL110" s="2">
        <v>11.99</v>
      </c>
    </row>
    <row r="111" spans="2:90" x14ac:dyDescent="0.3">
      <c r="B111" s="1" t="s">
        <v>25</v>
      </c>
      <c r="C111" s="2">
        <v>0.26655472487273107</v>
      </c>
      <c r="D111" s="2">
        <v>0.3445871581116523</v>
      </c>
      <c r="E111" s="2">
        <v>0.26743063677781392</v>
      </c>
      <c r="F111" s="2">
        <v>0.17178101544910199</v>
      </c>
      <c r="G111" s="2">
        <v>0.28629661700223008</v>
      </c>
      <c r="H111" s="2">
        <v>0.28117260308110809</v>
      </c>
      <c r="I111" s="2">
        <v>0.14968553563566181</v>
      </c>
      <c r="J111" s="2">
        <v>0.27256012568459709</v>
      </c>
      <c r="K111" s="2">
        <v>0.25617280779903501</v>
      </c>
      <c r="L111" s="2">
        <v>0.240472170275601</v>
      </c>
      <c r="M111" s="2">
        <v>0.20070994411906759</v>
      </c>
      <c r="N111" s="2">
        <v>0.18169348709165031</v>
      </c>
      <c r="O111" s="2">
        <v>0.1738393556414021</v>
      </c>
      <c r="P111" s="2">
        <v>0.17947052127525259</v>
      </c>
      <c r="Q111" s="2">
        <v>0.16021104015625201</v>
      </c>
      <c r="R111" s="2">
        <v>0.17603763791570259</v>
      </c>
      <c r="S111" s="2">
        <v>0.19584390459988521</v>
      </c>
      <c r="T111" s="2">
        <v>0.19470982970640141</v>
      </c>
      <c r="U111" s="2">
        <v>0.20556510523194621</v>
      </c>
      <c r="V111" s="2">
        <v>0.21017176784402869</v>
      </c>
      <c r="X111" s="1" t="s">
        <v>25</v>
      </c>
      <c r="Y111" s="2">
        <v>6190.71</v>
      </c>
      <c r="Z111" s="2">
        <v>4972.5200000000004</v>
      </c>
      <c r="AA111" s="2">
        <v>6610.34</v>
      </c>
      <c r="AB111" s="2">
        <v>5683.92</v>
      </c>
      <c r="AC111" s="2">
        <v>4842.5</v>
      </c>
      <c r="AD111" s="2">
        <v>6923.99</v>
      </c>
      <c r="AE111" s="2">
        <v>4468.1400000000003</v>
      </c>
      <c r="AF111" s="2">
        <v>5109.1000000000004</v>
      </c>
      <c r="AG111" s="2">
        <v>4600.6400000000003</v>
      </c>
      <c r="AH111" s="2">
        <v>5092.21</v>
      </c>
      <c r="AI111" s="2">
        <v>4312.46</v>
      </c>
      <c r="AJ111" s="2">
        <v>4428.32</v>
      </c>
      <c r="AK111" s="2">
        <v>4040.93</v>
      </c>
      <c r="AL111" s="2">
        <v>4354.53</v>
      </c>
      <c r="AM111" s="2">
        <v>3765.9</v>
      </c>
      <c r="AN111" s="2">
        <v>3714.48</v>
      </c>
      <c r="AO111" s="2">
        <v>3425.33</v>
      </c>
      <c r="AP111" s="2">
        <v>3526.44</v>
      </c>
      <c r="AQ111" s="2">
        <v>3298.47</v>
      </c>
      <c r="AR111" s="2">
        <v>3784.59</v>
      </c>
      <c r="AU111" s="1" t="s">
        <v>25</v>
      </c>
      <c r="AV111" s="2">
        <v>16340.78</v>
      </c>
      <c r="AW111" s="2">
        <v>20896.98</v>
      </c>
      <c r="AX111" s="2">
        <v>24550.16</v>
      </c>
      <c r="AY111" s="2">
        <v>26511.58</v>
      </c>
      <c r="AZ111" s="2">
        <v>15580.5</v>
      </c>
      <c r="BA111" s="2">
        <v>18797.82</v>
      </c>
      <c r="BB111" s="2">
        <v>20917.28</v>
      </c>
      <c r="BC111" s="2">
        <v>20655.400000000001</v>
      </c>
      <c r="BD111" s="2">
        <v>23431.89</v>
      </c>
      <c r="BE111" s="2">
        <v>23729.29</v>
      </c>
      <c r="BF111" s="2">
        <v>22142.57</v>
      </c>
      <c r="BG111" s="2">
        <v>22712.23</v>
      </c>
      <c r="BH111" s="2">
        <v>20511.53</v>
      </c>
      <c r="BI111" s="2">
        <v>22159.5</v>
      </c>
      <c r="BJ111" s="2">
        <v>19121.27</v>
      </c>
      <c r="BK111" s="2">
        <v>18830.330000000002</v>
      </c>
      <c r="BL111" s="2">
        <v>17276.669999999998</v>
      </c>
      <c r="BM111" s="2">
        <v>17782.060000000001</v>
      </c>
      <c r="BN111" s="2">
        <v>16655.330000000002</v>
      </c>
      <c r="BO111" s="2">
        <v>19276.189999999999</v>
      </c>
      <c r="BR111" s="1" t="s">
        <v>25</v>
      </c>
      <c r="BS111" s="2">
        <v>3.78</v>
      </c>
      <c r="BT111" s="2">
        <v>3.78</v>
      </c>
      <c r="BU111" s="2">
        <v>3.78</v>
      </c>
      <c r="BV111" s="2">
        <v>1.64</v>
      </c>
      <c r="BW111" s="2">
        <v>2.7</v>
      </c>
      <c r="BX111" s="2">
        <v>2.7</v>
      </c>
      <c r="BY111" s="2">
        <v>3.91</v>
      </c>
      <c r="BZ111" s="2">
        <v>8.64</v>
      </c>
      <c r="CA111" s="2">
        <v>10.28</v>
      </c>
      <c r="CB111" s="2">
        <v>10.8</v>
      </c>
      <c r="CC111" s="2">
        <v>15.83</v>
      </c>
      <c r="CD111" s="2">
        <v>13.67</v>
      </c>
      <c r="CE111" s="2">
        <v>11.12</v>
      </c>
      <c r="CF111" s="2">
        <v>9.9700000000000006</v>
      </c>
      <c r="CG111" s="2">
        <v>13.06</v>
      </c>
      <c r="CH111" s="2">
        <v>12.02</v>
      </c>
      <c r="CI111" s="2">
        <v>10.65</v>
      </c>
      <c r="CJ111" s="2">
        <v>8.6199999999999992</v>
      </c>
      <c r="CK111" s="2">
        <v>12.3</v>
      </c>
      <c r="CL111" s="2">
        <v>8.66</v>
      </c>
    </row>
    <row r="112" spans="2:90" x14ac:dyDescent="0.3">
      <c r="B112" s="1" t="s">
        <v>26</v>
      </c>
      <c r="C112" s="2">
        <v>6.2082574085318781E-2</v>
      </c>
      <c r="D112" s="2">
        <v>0.1034991317693172</v>
      </c>
      <c r="E112" s="2">
        <v>7.2632896035040168E-2</v>
      </c>
      <c r="F112" s="2">
        <v>0.13669750389681659</v>
      </c>
      <c r="G112" s="2">
        <v>7.7103590446513631E-2</v>
      </c>
      <c r="H112" s="2">
        <v>5.9333118403141233E-2</v>
      </c>
      <c r="I112" s="2">
        <v>3.5809516613147067E-2</v>
      </c>
      <c r="J112" s="2">
        <v>6.3102550649228234E-2</v>
      </c>
      <c r="K112" s="2">
        <v>2.6162366935557801E-2</v>
      </c>
      <c r="L112" s="2">
        <v>7.5624890500027492E-2</v>
      </c>
      <c r="M112" s="2">
        <v>3.291116739801097E-2</v>
      </c>
      <c r="N112" s="2">
        <v>0.1021804650165979</v>
      </c>
      <c r="O112" s="2">
        <v>3.3581598535102022E-2</v>
      </c>
      <c r="P112" s="2">
        <v>7.4065358190836553E-2</v>
      </c>
      <c r="Q112" s="2">
        <v>3.5954295007059212E-2</v>
      </c>
      <c r="R112" s="2">
        <v>9.0035915606867065E-2</v>
      </c>
      <c r="S112" s="2">
        <v>4.5820285444531268E-2</v>
      </c>
      <c r="T112" s="2">
        <v>0.1047484758449042</v>
      </c>
      <c r="U112" s="2">
        <v>4.6324698779585949E-2</v>
      </c>
      <c r="V112" s="2">
        <v>4.9526058624335671E-2</v>
      </c>
      <c r="X112" s="1" t="s">
        <v>26</v>
      </c>
      <c r="Y112" s="2">
        <v>1527.08</v>
      </c>
      <c r="Z112" s="2">
        <v>1599.8</v>
      </c>
      <c r="AA112" s="2">
        <v>1633.47</v>
      </c>
      <c r="AB112" s="2">
        <v>2062.7800000000002</v>
      </c>
      <c r="AC112" s="2">
        <v>1361.7</v>
      </c>
      <c r="AD112" s="2">
        <v>1572.52</v>
      </c>
      <c r="AE112" s="2">
        <v>1116.3499999999999</v>
      </c>
      <c r="AF112" s="2">
        <v>1290.44</v>
      </c>
      <c r="AG112" s="2">
        <v>1043.23</v>
      </c>
      <c r="AH112" s="2">
        <v>1723.25</v>
      </c>
      <c r="AI112" s="2">
        <v>1077.07</v>
      </c>
      <c r="AJ112" s="2">
        <v>1364.24</v>
      </c>
      <c r="AK112" s="2">
        <v>1078.8399999999999</v>
      </c>
      <c r="AL112" s="2">
        <v>1336.16</v>
      </c>
      <c r="AM112" s="2">
        <v>1050.9100000000001</v>
      </c>
      <c r="AN112" s="2">
        <v>1266.5</v>
      </c>
      <c r="AO112" s="2">
        <v>982.6</v>
      </c>
      <c r="AP112" s="2">
        <v>1276.82</v>
      </c>
      <c r="AQ112" s="2">
        <v>898.18</v>
      </c>
      <c r="AR112" s="2">
        <v>921.96</v>
      </c>
      <c r="AU112" s="1" t="s">
        <v>26</v>
      </c>
      <c r="AV112" s="2">
        <v>3903.7</v>
      </c>
      <c r="AW112" s="2">
        <v>4189.5200000000004</v>
      </c>
      <c r="AX112" s="2">
        <v>6101.03</v>
      </c>
      <c r="AY112" s="2">
        <v>6452.46</v>
      </c>
      <c r="AZ112" s="2">
        <v>3327.51</v>
      </c>
      <c r="BA112" s="2">
        <v>4073.82</v>
      </c>
      <c r="BB112" s="2">
        <v>4105.71</v>
      </c>
      <c r="BC112" s="2">
        <v>3376.4</v>
      </c>
      <c r="BD112" s="2">
        <v>4151.8900000000003</v>
      </c>
      <c r="BE112" s="2">
        <v>5543.03</v>
      </c>
      <c r="BF112" s="2">
        <v>4390.5</v>
      </c>
      <c r="BG112" s="2">
        <v>6091.39</v>
      </c>
      <c r="BH112" s="2">
        <v>4356.1400000000003</v>
      </c>
      <c r="BI112" s="2">
        <v>5619.86</v>
      </c>
      <c r="BJ112" s="2">
        <v>4277.7299999999996</v>
      </c>
      <c r="BK112" s="2">
        <v>5414.77</v>
      </c>
      <c r="BL112" s="2">
        <v>3954.3</v>
      </c>
      <c r="BM112" s="2">
        <v>5337.09</v>
      </c>
      <c r="BN112" s="2">
        <v>3611.17</v>
      </c>
      <c r="BO112" s="2">
        <v>3712.04</v>
      </c>
      <c r="BR112" s="1" t="s">
        <v>26</v>
      </c>
      <c r="BS112" s="2">
        <v>3.78</v>
      </c>
      <c r="BT112" s="2">
        <v>3.78</v>
      </c>
      <c r="BU112" s="2">
        <v>4.33</v>
      </c>
      <c r="BV112" s="2">
        <v>3.78</v>
      </c>
      <c r="BW112" s="2">
        <v>2.7</v>
      </c>
      <c r="BX112" s="2">
        <v>2.7</v>
      </c>
      <c r="BY112" s="2">
        <v>4.0199999999999996</v>
      </c>
      <c r="BZ112" s="2">
        <v>8.64</v>
      </c>
      <c r="CA112" s="2">
        <v>5.0199999999999996</v>
      </c>
      <c r="CB112" s="2">
        <v>10.8</v>
      </c>
      <c r="CC112" s="2">
        <v>11.04</v>
      </c>
      <c r="CD112" s="2">
        <v>26.86</v>
      </c>
      <c r="CE112" s="2">
        <v>8.67</v>
      </c>
      <c r="CF112" s="2">
        <v>14.64</v>
      </c>
      <c r="CG112" s="2">
        <v>11.35</v>
      </c>
      <c r="CH112" s="2">
        <v>19.61</v>
      </c>
      <c r="CI112" s="2">
        <v>9.36</v>
      </c>
      <c r="CJ112" s="2">
        <v>14.1</v>
      </c>
      <c r="CK112" s="2">
        <v>10.9</v>
      </c>
      <c r="CL112" s="2">
        <v>9.1</v>
      </c>
    </row>
    <row r="113" spans="2:90" x14ac:dyDescent="0.3">
      <c r="B113" s="1" t="s">
        <v>27</v>
      </c>
      <c r="C113" s="2">
        <v>0.31392959992868591</v>
      </c>
      <c r="D113" s="2">
        <v>0.36721744675332157</v>
      </c>
      <c r="E113" s="2">
        <v>0.21997947921108971</v>
      </c>
      <c r="F113" s="2">
        <v>0.60649352671143708</v>
      </c>
      <c r="G113" s="2">
        <v>0.26300228106864842</v>
      </c>
      <c r="H113" s="2">
        <v>0.30825530854430078</v>
      </c>
      <c r="I113" s="2">
        <v>0.2378947774856095</v>
      </c>
      <c r="J113" s="2">
        <v>0.22594830931606949</v>
      </c>
      <c r="K113" s="2">
        <v>0.14463671347781659</v>
      </c>
      <c r="L113" s="2">
        <v>0.34661126625235361</v>
      </c>
      <c r="M113" s="2">
        <v>0.16263670102115829</v>
      </c>
      <c r="N113" s="2">
        <v>0.30966002451774999</v>
      </c>
      <c r="O113" s="2">
        <v>0.17113316551660901</v>
      </c>
      <c r="P113" s="2">
        <v>0.34344390095735639</v>
      </c>
      <c r="Q113" s="2">
        <v>0.21472226119568741</v>
      </c>
      <c r="R113" s="2">
        <v>0.30846082316945828</v>
      </c>
      <c r="S113" s="2">
        <v>0.21307193550062281</v>
      </c>
      <c r="T113" s="2">
        <v>0.28445695501420748</v>
      </c>
      <c r="U113" s="2">
        <v>0.2260577206061736</v>
      </c>
      <c r="V113" s="2">
        <v>0.28110988453064673</v>
      </c>
      <c r="X113" s="1" t="s">
        <v>27</v>
      </c>
      <c r="Y113" s="2">
        <v>4044.59</v>
      </c>
      <c r="Z113" s="2">
        <v>5668.17</v>
      </c>
      <c r="AA113" s="2">
        <v>4642.42</v>
      </c>
      <c r="AB113" s="2">
        <v>5250.61</v>
      </c>
      <c r="AC113" s="2">
        <v>4767.28</v>
      </c>
      <c r="AD113" s="2">
        <v>4113.1400000000003</v>
      </c>
      <c r="AE113" s="2">
        <v>3757.33</v>
      </c>
      <c r="AF113" s="2">
        <v>4623.34</v>
      </c>
      <c r="AG113" s="2">
        <v>3367.42</v>
      </c>
      <c r="AH113" s="2">
        <v>4258.5200000000004</v>
      </c>
      <c r="AI113" s="2">
        <v>3401.56</v>
      </c>
      <c r="AJ113" s="2">
        <v>5788.04</v>
      </c>
      <c r="AK113" s="2">
        <v>3447.73</v>
      </c>
      <c r="AL113" s="2">
        <v>5808.86</v>
      </c>
      <c r="AM113" s="2">
        <v>3576.35</v>
      </c>
      <c r="AN113" s="2">
        <v>926.52</v>
      </c>
      <c r="AO113" s="2">
        <v>3039.62</v>
      </c>
      <c r="AP113" s="2">
        <v>3245.28</v>
      </c>
      <c r="AQ113" s="2">
        <v>2840.99</v>
      </c>
      <c r="AR113" s="2">
        <v>2862.01</v>
      </c>
      <c r="AU113" s="1" t="s">
        <v>27</v>
      </c>
      <c r="AV113" s="2">
        <v>15161.32</v>
      </c>
      <c r="AW113" s="2">
        <v>14266.85</v>
      </c>
      <c r="AX113" s="2">
        <v>17326.310000000001</v>
      </c>
      <c r="AY113" s="2">
        <v>20085.37</v>
      </c>
      <c r="AZ113" s="2">
        <v>10740.34</v>
      </c>
      <c r="BA113" s="2">
        <v>15192.15</v>
      </c>
      <c r="BB113" s="2">
        <v>14111.36</v>
      </c>
      <c r="BC113" s="2">
        <v>10815.46</v>
      </c>
      <c r="BD113" s="2">
        <v>13599.93</v>
      </c>
      <c r="BE113" s="2">
        <v>18298.32</v>
      </c>
      <c r="BF113" s="2">
        <v>14205.93</v>
      </c>
      <c r="BG113" s="2">
        <v>17109.189999999999</v>
      </c>
      <c r="BH113" s="2">
        <v>14206.04</v>
      </c>
      <c r="BI113" s="2">
        <v>17085.62</v>
      </c>
      <c r="BJ113" s="2">
        <v>14496.42</v>
      </c>
      <c r="BK113" s="2">
        <v>18784.330000000002</v>
      </c>
      <c r="BL113" s="2">
        <v>12392.26</v>
      </c>
      <c r="BM113" s="2">
        <v>13320.71</v>
      </c>
      <c r="BN113" s="2">
        <v>11614.63</v>
      </c>
      <c r="BO113" s="2">
        <v>11710.89</v>
      </c>
      <c r="BR113" s="1" t="s">
        <v>27</v>
      </c>
      <c r="BS113" s="2">
        <v>7.56</v>
      </c>
      <c r="BT113" s="2">
        <v>3.78</v>
      </c>
      <c r="BU113" s="2">
        <v>4.6900000000000004</v>
      </c>
      <c r="BV113" s="2">
        <v>6.65</v>
      </c>
      <c r="BW113" s="2">
        <v>2.7</v>
      </c>
      <c r="BX113" s="2">
        <v>5.4</v>
      </c>
      <c r="BY113" s="2">
        <v>8.1300000000000008</v>
      </c>
      <c r="BZ113" s="2">
        <v>8.64</v>
      </c>
      <c r="CA113" s="2">
        <v>8.74</v>
      </c>
      <c r="CB113" s="2">
        <v>20.350000000000001</v>
      </c>
      <c r="CC113" s="2">
        <v>17.84</v>
      </c>
      <c r="CD113" s="2">
        <v>19.440000000000001</v>
      </c>
      <c r="CE113" s="2">
        <v>14.31</v>
      </c>
      <c r="CF113" s="2">
        <v>15.66</v>
      </c>
      <c r="CG113" s="2">
        <v>20.52</v>
      </c>
      <c r="CH113" s="2">
        <v>82.08</v>
      </c>
      <c r="CI113" s="2">
        <v>14.54</v>
      </c>
      <c r="CJ113" s="2">
        <v>14.94</v>
      </c>
      <c r="CK113" s="2">
        <v>17.41</v>
      </c>
      <c r="CL113" s="2">
        <v>16.72</v>
      </c>
    </row>
    <row r="114" spans="2:90" x14ac:dyDescent="0.3">
      <c r="B114" s="1" t="s">
        <v>28</v>
      </c>
      <c r="C114" s="2">
        <v>3.9385334451100477E-2</v>
      </c>
      <c r="D114" s="2">
        <v>0.10737599792489259</v>
      </c>
      <c r="E114" s="2">
        <v>1.234005959192061E-2</v>
      </c>
      <c r="F114" s="2">
        <v>2.3731175116418E-2</v>
      </c>
      <c r="G114" s="2">
        <v>2.3526400916114472E-3</v>
      </c>
      <c r="H114" s="2">
        <v>1.6128396644536861E-2</v>
      </c>
      <c r="I114" s="2">
        <v>1.8483409272406871E-2</v>
      </c>
      <c r="J114" s="2">
        <v>0.14085289300373841</v>
      </c>
      <c r="K114" s="2">
        <v>4.550507758345701E-2</v>
      </c>
      <c r="L114" s="2">
        <v>0.116755104989959</v>
      </c>
      <c r="M114" s="2">
        <v>6.4409724180240754E-2</v>
      </c>
      <c r="N114" s="2">
        <v>0.1371721695566768</v>
      </c>
      <c r="O114" s="2">
        <v>7.5120439543269343E-2</v>
      </c>
      <c r="P114" s="2">
        <v>0.1022588723041632</v>
      </c>
      <c r="Q114" s="2">
        <v>6.886341181894641E-2</v>
      </c>
      <c r="R114" s="2">
        <v>8.2529007006941643E-2</v>
      </c>
      <c r="S114" s="2">
        <v>8.5878247790279402E-2</v>
      </c>
      <c r="T114" s="2">
        <v>8.8038333846474484E-2</v>
      </c>
      <c r="U114" s="2">
        <v>9.4257035773290559E-2</v>
      </c>
      <c r="V114" s="2">
        <v>9.8232947814435451E-2</v>
      </c>
      <c r="X114" s="1" t="s">
        <v>28</v>
      </c>
      <c r="Y114" s="2">
        <v>2073.87</v>
      </c>
      <c r="Z114" s="2">
        <v>2702.37</v>
      </c>
      <c r="AA114" s="2">
        <v>2207.4499999999998</v>
      </c>
      <c r="AB114" s="2">
        <v>2341.46</v>
      </c>
      <c r="AC114" s="2">
        <v>321.24</v>
      </c>
      <c r="AD114" s="2">
        <v>2391.73</v>
      </c>
      <c r="AE114" s="2">
        <v>690.43</v>
      </c>
      <c r="AF114" s="2">
        <v>3031.96</v>
      </c>
      <c r="AG114" s="2">
        <v>1706.48</v>
      </c>
      <c r="AH114" s="2">
        <v>2825.65</v>
      </c>
      <c r="AI114" s="2">
        <v>1684.91</v>
      </c>
      <c r="AJ114" s="2">
        <v>2664.25</v>
      </c>
      <c r="AK114" s="2">
        <v>1660.11</v>
      </c>
      <c r="AL114" s="2">
        <v>2311.98</v>
      </c>
      <c r="AM114" s="2">
        <v>1598.22</v>
      </c>
      <c r="AN114" s="2">
        <v>1781.45</v>
      </c>
      <c r="AO114" s="2">
        <v>1476.37</v>
      </c>
      <c r="AP114" s="2">
        <v>1529.1</v>
      </c>
      <c r="AQ114" s="2">
        <v>1529.41</v>
      </c>
      <c r="AR114" s="2">
        <v>1572.91</v>
      </c>
      <c r="AU114" s="1" t="s">
        <v>28</v>
      </c>
      <c r="AV114" s="2">
        <v>8098.53</v>
      </c>
      <c r="AW114" s="2">
        <v>10577.43</v>
      </c>
      <c r="AX114" s="2">
        <v>7981.01</v>
      </c>
      <c r="AY114" s="2">
        <v>8468.59</v>
      </c>
      <c r="AZ114" s="2">
        <v>6103.51</v>
      </c>
      <c r="BA114" s="2">
        <v>8643.19</v>
      </c>
      <c r="BB114" s="2">
        <v>6448.25</v>
      </c>
      <c r="BC114" s="2">
        <v>9810.44</v>
      </c>
      <c r="BD114" s="2">
        <v>6668.32</v>
      </c>
      <c r="BE114" s="2">
        <v>10220.15</v>
      </c>
      <c r="BF114" s="2">
        <v>6595.09</v>
      </c>
      <c r="BG114" s="2">
        <v>10439.450000000001</v>
      </c>
      <c r="BH114" s="2">
        <v>6494.79</v>
      </c>
      <c r="BI114" s="2">
        <v>9124.92</v>
      </c>
      <c r="BJ114" s="2">
        <v>6247.98</v>
      </c>
      <c r="BK114" s="2">
        <v>6979.75</v>
      </c>
      <c r="BL114" s="2">
        <v>5763.53</v>
      </c>
      <c r="BM114" s="2">
        <v>5971.2</v>
      </c>
      <c r="BN114" s="2">
        <v>5974.79</v>
      </c>
      <c r="BO114" s="2">
        <v>6149.39</v>
      </c>
      <c r="BR114" s="1" t="s">
        <v>28</v>
      </c>
      <c r="BS114" s="2">
        <v>1.83</v>
      </c>
      <c r="BT114" s="2">
        <v>2.42</v>
      </c>
      <c r="BU114" s="2">
        <v>0.56999999999999995</v>
      </c>
      <c r="BV114" s="2">
        <v>0.59</v>
      </c>
      <c r="BW114" s="2">
        <v>0.3</v>
      </c>
      <c r="BX114" s="2">
        <v>0.5</v>
      </c>
      <c r="BY114" s="2">
        <v>3.16</v>
      </c>
      <c r="BZ114" s="2">
        <v>8.64</v>
      </c>
      <c r="CA114" s="2">
        <v>5.44</v>
      </c>
      <c r="CB114" s="2">
        <v>10.8</v>
      </c>
      <c r="CC114" s="2">
        <v>14.44</v>
      </c>
      <c r="CD114" s="2">
        <v>19.440000000000001</v>
      </c>
      <c r="CE114" s="2">
        <v>13.06</v>
      </c>
      <c r="CF114" s="2">
        <v>11.95</v>
      </c>
      <c r="CG114" s="2">
        <v>15</v>
      </c>
      <c r="CH114" s="2">
        <v>13.22</v>
      </c>
      <c r="CI114" s="2">
        <v>12.27</v>
      </c>
      <c r="CJ114" s="2">
        <v>9.84</v>
      </c>
      <c r="CK114" s="2">
        <v>13.61</v>
      </c>
      <c r="CL114" s="2">
        <v>10.6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10.71</v>
      </c>
      <c r="Z121" s="2">
        <v>213.1</v>
      </c>
      <c r="AA121" s="2">
        <v>9.48</v>
      </c>
      <c r="AB121" s="2">
        <v>7.22</v>
      </c>
      <c r="AC121" s="2">
        <v>20.91</v>
      </c>
      <c r="AD121" s="2">
        <v>96.39</v>
      </c>
      <c r="AE121" s="2">
        <v>164.43</v>
      </c>
      <c r="AF121" s="2">
        <v>156.51</v>
      </c>
      <c r="AG121" s="2">
        <v>159.6</v>
      </c>
      <c r="AH121" s="2">
        <v>159.22</v>
      </c>
      <c r="AI121" s="2">
        <v>11.29</v>
      </c>
      <c r="AJ121" s="2">
        <v>189.47</v>
      </c>
      <c r="AK121" s="2">
        <v>9.48</v>
      </c>
      <c r="AL121" s="2">
        <v>10.81</v>
      </c>
      <c r="AM121" s="2">
        <v>95.76</v>
      </c>
      <c r="AN121" s="2">
        <v>88.41</v>
      </c>
      <c r="AO121" s="2">
        <v>164.43</v>
      </c>
      <c r="AP121" s="2">
        <v>122.1</v>
      </c>
      <c r="AQ121" s="2">
        <v>154.81</v>
      </c>
      <c r="AR121" s="2">
        <v>128.16</v>
      </c>
      <c r="AU121" s="1" t="s">
        <v>21</v>
      </c>
      <c r="AV121" s="2">
        <v>10.71</v>
      </c>
      <c r="AW121" s="2">
        <v>213.1</v>
      </c>
      <c r="AX121" s="2">
        <v>9.48</v>
      </c>
      <c r="AY121" s="2">
        <v>7.22</v>
      </c>
      <c r="AZ121" s="2">
        <v>20.91</v>
      </c>
      <c r="BA121" s="2">
        <v>96.39</v>
      </c>
      <c r="BB121" s="2">
        <v>164.43</v>
      </c>
      <c r="BC121" s="2">
        <v>156.51</v>
      </c>
      <c r="BD121" s="2">
        <v>159.6</v>
      </c>
      <c r="BE121" s="2">
        <v>159.22</v>
      </c>
      <c r="BF121" s="2">
        <v>11.29</v>
      </c>
      <c r="BG121" s="2">
        <v>189.47</v>
      </c>
      <c r="BH121" s="2">
        <v>9.48</v>
      </c>
      <c r="BI121" s="2">
        <v>10.81</v>
      </c>
      <c r="BJ121" s="2">
        <v>95.76</v>
      </c>
      <c r="BK121" s="2">
        <v>88.41</v>
      </c>
      <c r="BL121" s="2">
        <v>164.43</v>
      </c>
      <c r="BM121" s="2">
        <v>122.1</v>
      </c>
      <c r="BN121" s="2">
        <v>154.81</v>
      </c>
      <c r="BO121" s="2">
        <v>128.16</v>
      </c>
      <c r="BR121" s="1" t="s">
        <v>21</v>
      </c>
      <c r="BS121" s="2">
        <v>135.57</v>
      </c>
      <c r="BT121" s="2">
        <v>135.57</v>
      </c>
      <c r="BU121" s="2">
        <v>131.08000000000001</v>
      </c>
      <c r="BV121" s="2">
        <v>131.08000000000001</v>
      </c>
      <c r="BW121" s="2">
        <v>131.13</v>
      </c>
      <c r="BX121" s="2">
        <v>131.13999999999999</v>
      </c>
      <c r="BY121" s="2">
        <v>180.79</v>
      </c>
      <c r="BZ121" s="2">
        <v>559.42999999999995</v>
      </c>
      <c r="CA121" s="2">
        <v>1274.0899999999999</v>
      </c>
      <c r="CB121" s="2">
        <v>928.52</v>
      </c>
      <c r="CC121" s="2">
        <v>565.48</v>
      </c>
      <c r="CD121" s="2">
        <v>1000.58</v>
      </c>
      <c r="CE121" s="2">
        <v>536.16</v>
      </c>
      <c r="CF121" s="2">
        <v>1121.6600000000001</v>
      </c>
      <c r="CG121" s="2">
        <v>774.93</v>
      </c>
      <c r="CH121" s="2">
        <v>1052.6300000000001</v>
      </c>
      <c r="CI121" s="2">
        <v>1246.02</v>
      </c>
      <c r="CJ121" s="2">
        <v>3966.72</v>
      </c>
      <c r="CK121" s="2">
        <v>1122.03</v>
      </c>
      <c r="CL121" s="2">
        <v>3044.29</v>
      </c>
    </row>
    <row r="122" spans="2:90" x14ac:dyDescent="0.3">
      <c r="X122" s="1" t="s">
        <v>22</v>
      </c>
      <c r="Y122" s="2">
        <v>20.57</v>
      </c>
      <c r="Z122" s="2">
        <v>127.62</v>
      </c>
      <c r="AA122" s="2">
        <v>11.42</v>
      </c>
      <c r="AB122" s="2">
        <v>8.85</v>
      </c>
      <c r="AC122" s="2">
        <v>40.35</v>
      </c>
      <c r="AD122" s="2">
        <v>50.92</v>
      </c>
      <c r="AE122" s="2">
        <v>91.3</v>
      </c>
      <c r="AF122" s="2">
        <v>78.11</v>
      </c>
      <c r="AG122" s="2">
        <v>95.71</v>
      </c>
      <c r="AH122" s="2">
        <v>72.75</v>
      </c>
      <c r="AI122" s="2">
        <v>16.27</v>
      </c>
      <c r="AJ122" s="2">
        <v>102.91</v>
      </c>
      <c r="AK122" s="2">
        <v>12.67</v>
      </c>
      <c r="AL122" s="2">
        <v>15.3</v>
      </c>
      <c r="AM122" s="2">
        <v>56.83</v>
      </c>
      <c r="AN122" s="2">
        <v>65.72</v>
      </c>
      <c r="AO122" s="2">
        <v>130.43</v>
      </c>
      <c r="AP122" s="2">
        <v>86.98</v>
      </c>
      <c r="AQ122" s="2">
        <v>93</v>
      </c>
      <c r="AR122" s="2">
        <v>81.84</v>
      </c>
      <c r="AU122" s="1" t="s">
        <v>22</v>
      </c>
      <c r="AV122" s="2">
        <v>20.57</v>
      </c>
      <c r="AW122" s="2">
        <v>127.62</v>
      </c>
      <c r="AX122" s="2">
        <v>11.42</v>
      </c>
      <c r="AY122" s="2">
        <v>8.85</v>
      </c>
      <c r="AZ122" s="2">
        <v>40.35</v>
      </c>
      <c r="BA122" s="2">
        <v>50.92</v>
      </c>
      <c r="BB122" s="2">
        <v>91.3</v>
      </c>
      <c r="BC122" s="2">
        <v>78.11</v>
      </c>
      <c r="BD122" s="2">
        <v>95.71</v>
      </c>
      <c r="BE122" s="2">
        <v>72.75</v>
      </c>
      <c r="BF122" s="2">
        <v>16.27</v>
      </c>
      <c r="BG122" s="2">
        <v>102.91</v>
      </c>
      <c r="BH122" s="2">
        <v>12.67</v>
      </c>
      <c r="BI122" s="2">
        <v>15.3</v>
      </c>
      <c r="BJ122" s="2">
        <v>56.83</v>
      </c>
      <c r="BK122" s="2">
        <v>65.72</v>
      </c>
      <c r="BL122" s="2">
        <v>130.43</v>
      </c>
      <c r="BM122" s="2">
        <v>86.98</v>
      </c>
      <c r="BN122" s="2">
        <v>93</v>
      </c>
      <c r="BO122" s="2">
        <v>81.84</v>
      </c>
      <c r="BR122" s="1" t="s">
        <v>22</v>
      </c>
      <c r="BS122" s="2">
        <v>308.68</v>
      </c>
      <c r="BT122" s="2">
        <v>339.94</v>
      </c>
      <c r="BU122" s="2">
        <v>301.16000000000003</v>
      </c>
      <c r="BV122" s="2">
        <v>290.64</v>
      </c>
      <c r="BW122" s="2">
        <v>396.33</v>
      </c>
      <c r="BX122" s="2">
        <v>321.45</v>
      </c>
      <c r="BY122" s="2">
        <v>334.87</v>
      </c>
      <c r="BZ122" s="2">
        <v>397.16</v>
      </c>
      <c r="CA122" s="2">
        <v>511.31</v>
      </c>
      <c r="CB122" s="2">
        <v>953.88</v>
      </c>
      <c r="CC122" s="2">
        <v>418.83</v>
      </c>
      <c r="CD122" s="2">
        <v>885.85</v>
      </c>
      <c r="CE122" s="2">
        <v>450.1</v>
      </c>
      <c r="CF122" s="2">
        <v>678.55</v>
      </c>
      <c r="CG122" s="2">
        <v>532.80999999999995</v>
      </c>
      <c r="CH122" s="2">
        <v>1069.18</v>
      </c>
      <c r="CI122" s="2">
        <v>601.72</v>
      </c>
      <c r="CJ122" s="2">
        <v>1789.46</v>
      </c>
      <c r="CK122" s="2">
        <v>738.21</v>
      </c>
      <c r="CL122" s="2">
        <v>5039.4799999999996</v>
      </c>
    </row>
    <row r="123" spans="2:90" x14ac:dyDescent="0.3">
      <c r="X123" s="1" t="s">
        <v>23</v>
      </c>
      <c r="Y123" s="2">
        <v>143.46</v>
      </c>
      <c r="Z123" s="2">
        <v>429.09</v>
      </c>
      <c r="AA123" s="2">
        <v>84.39</v>
      </c>
      <c r="AB123" s="2">
        <v>97.8</v>
      </c>
      <c r="AC123" s="2">
        <v>335.52</v>
      </c>
      <c r="AD123" s="2">
        <v>469.98</v>
      </c>
      <c r="AE123" s="2">
        <v>801.42</v>
      </c>
      <c r="AF123" s="2">
        <v>684.31</v>
      </c>
      <c r="AG123" s="2">
        <v>840.23</v>
      </c>
      <c r="AH123" s="2">
        <v>398.27</v>
      </c>
      <c r="AI123" s="2">
        <v>45.95</v>
      </c>
      <c r="AJ123" s="2">
        <v>399.54</v>
      </c>
      <c r="AK123" s="2">
        <v>36.19</v>
      </c>
      <c r="AL123" s="2">
        <v>148.63999999999999</v>
      </c>
      <c r="AM123" s="2">
        <v>227.27</v>
      </c>
      <c r="AN123" s="2">
        <v>278.97000000000003</v>
      </c>
      <c r="AO123" s="2">
        <v>521.96</v>
      </c>
      <c r="AP123" s="2">
        <v>373.05</v>
      </c>
      <c r="AQ123" s="2">
        <v>427.06</v>
      </c>
      <c r="AR123" s="2">
        <v>413.62</v>
      </c>
      <c r="AU123" s="1" t="s">
        <v>23</v>
      </c>
      <c r="AV123" s="2">
        <v>143.46</v>
      </c>
      <c r="AW123" s="2">
        <v>429.09</v>
      </c>
      <c r="AX123" s="2">
        <v>84.39</v>
      </c>
      <c r="AY123" s="2">
        <v>97.8</v>
      </c>
      <c r="AZ123" s="2">
        <v>335.52</v>
      </c>
      <c r="BA123" s="2">
        <v>469.98</v>
      </c>
      <c r="BB123" s="2">
        <v>801.42</v>
      </c>
      <c r="BC123" s="2">
        <v>684.31</v>
      </c>
      <c r="BD123" s="2">
        <v>840.23</v>
      </c>
      <c r="BE123" s="2">
        <v>398.27</v>
      </c>
      <c r="BF123" s="2">
        <v>45.95</v>
      </c>
      <c r="BG123" s="2">
        <v>399.54</v>
      </c>
      <c r="BH123" s="2">
        <v>36.19</v>
      </c>
      <c r="BI123" s="2">
        <v>148.63999999999999</v>
      </c>
      <c r="BJ123" s="2">
        <v>227.27</v>
      </c>
      <c r="BK123" s="2">
        <v>278.97000000000003</v>
      </c>
      <c r="BL123" s="2">
        <v>521.96</v>
      </c>
      <c r="BM123" s="2">
        <v>373.05</v>
      </c>
      <c r="BN123" s="2">
        <v>427.06</v>
      </c>
      <c r="BO123" s="2">
        <v>413.62</v>
      </c>
      <c r="BR123" s="1" t="s">
        <v>23</v>
      </c>
      <c r="BS123" s="2">
        <v>159.11000000000001</v>
      </c>
      <c r="BT123" s="2">
        <v>449.98</v>
      </c>
      <c r="BU123" s="2">
        <v>201.58</v>
      </c>
      <c r="BV123" s="2">
        <v>339.09</v>
      </c>
      <c r="BW123" s="2">
        <v>174.7</v>
      </c>
      <c r="BX123" s="2">
        <v>165.32</v>
      </c>
      <c r="BY123" s="2">
        <v>181.2</v>
      </c>
      <c r="BZ123" s="2">
        <v>458.97</v>
      </c>
      <c r="CA123" s="2">
        <v>200.06</v>
      </c>
      <c r="CB123" s="2">
        <v>780.61</v>
      </c>
      <c r="CC123" s="2">
        <v>199.68</v>
      </c>
      <c r="CD123" s="2">
        <v>773.8</v>
      </c>
      <c r="CE123" s="2">
        <v>202.35</v>
      </c>
      <c r="CF123" s="2">
        <v>729.43</v>
      </c>
      <c r="CG123" s="2">
        <v>205.72</v>
      </c>
      <c r="CH123" s="2">
        <v>869.03</v>
      </c>
      <c r="CI123" s="2">
        <v>590.36</v>
      </c>
      <c r="CJ123" s="2">
        <v>1461.4</v>
      </c>
      <c r="CK123" s="2">
        <v>1604.58</v>
      </c>
      <c r="CL123" s="2">
        <v>2581.73</v>
      </c>
    </row>
    <row r="124" spans="2:90" x14ac:dyDescent="0.3">
      <c r="X124" s="1" t="s">
        <v>24</v>
      </c>
      <c r="Y124" s="2">
        <v>48.69</v>
      </c>
      <c r="Z124" s="2">
        <v>142.86000000000001</v>
      </c>
      <c r="AA124" s="2">
        <v>33</v>
      </c>
      <c r="AB124" s="2">
        <v>29.16</v>
      </c>
      <c r="AC124" s="2">
        <v>80.849999999999994</v>
      </c>
      <c r="AD124" s="2">
        <v>94.18</v>
      </c>
      <c r="AE124" s="2">
        <v>264.73</v>
      </c>
      <c r="AF124" s="2">
        <v>223.11</v>
      </c>
      <c r="AG124" s="2">
        <v>184.48</v>
      </c>
      <c r="AH124" s="2">
        <v>117.53</v>
      </c>
      <c r="AI124" s="2">
        <v>14.4</v>
      </c>
      <c r="AJ124" s="2">
        <v>121.87</v>
      </c>
      <c r="AK124" s="2">
        <v>15.69</v>
      </c>
      <c r="AL124" s="2">
        <v>24.24</v>
      </c>
      <c r="AM124" s="2">
        <v>57.48</v>
      </c>
      <c r="AN124" s="2">
        <v>81.62</v>
      </c>
      <c r="AO124" s="2">
        <v>149.74</v>
      </c>
      <c r="AP124" s="2">
        <v>102.19</v>
      </c>
      <c r="AQ124" s="2">
        <v>137.22</v>
      </c>
      <c r="AR124" s="2">
        <v>102.06</v>
      </c>
      <c r="AU124" s="1" t="s">
        <v>24</v>
      </c>
      <c r="AV124" s="2">
        <v>48.69</v>
      </c>
      <c r="AW124" s="2">
        <v>142.86000000000001</v>
      </c>
      <c r="AX124" s="2">
        <v>33</v>
      </c>
      <c r="AY124" s="2">
        <v>29.16</v>
      </c>
      <c r="AZ124" s="2">
        <v>80.849999999999994</v>
      </c>
      <c r="BA124" s="2">
        <v>94.18</v>
      </c>
      <c r="BB124" s="2">
        <v>264.73</v>
      </c>
      <c r="BC124" s="2">
        <v>223.11</v>
      </c>
      <c r="BD124" s="2">
        <v>184.48</v>
      </c>
      <c r="BE124" s="2">
        <v>117.53</v>
      </c>
      <c r="BF124" s="2">
        <v>14.4</v>
      </c>
      <c r="BG124" s="2">
        <v>121.87</v>
      </c>
      <c r="BH124" s="2">
        <v>15.69</v>
      </c>
      <c r="BI124" s="2">
        <v>24.24</v>
      </c>
      <c r="BJ124" s="2">
        <v>57.48</v>
      </c>
      <c r="BK124" s="2">
        <v>81.62</v>
      </c>
      <c r="BL124" s="2">
        <v>149.74</v>
      </c>
      <c r="BM124" s="2">
        <v>102.19</v>
      </c>
      <c r="BN124" s="2">
        <v>137.22</v>
      </c>
      <c r="BO124" s="2">
        <v>102.06</v>
      </c>
      <c r="BR124" s="1" t="s">
        <v>24</v>
      </c>
      <c r="BS124" s="2">
        <v>136.97999999999999</v>
      </c>
      <c r="BT124" s="2">
        <v>432.75</v>
      </c>
      <c r="BU124" s="2">
        <v>147.55000000000001</v>
      </c>
      <c r="BV124" s="2">
        <v>289.82</v>
      </c>
      <c r="BW124" s="2">
        <v>146.07</v>
      </c>
      <c r="BX124" s="2">
        <v>170.84</v>
      </c>
      <c r="BY124" s="2">
        <v>204.73</v>
      </c>
      <c r="BZ124" s="2">
        <v>309.12</v>
      </c>
      <c r="CA124" s="2">
        <v>205.02</v>
      </c>
      <c r="CB124" s="2">
        <v>484.91</v>
      </c>
      <c r="CC124" s="2">
        <v>167.73</v>
      </c>
      <c r="CD124" s="2">
        <v>535.33000000000004</v>
      </c>
      <c r="CE124" s="2">
        <v>166.92</v>
      </c>
      <c r="CF124" s="2">
        <v>521.35</v>
      </c>
      <c r="CG124" s="2">
        <v>280.17</v>
      </c>
      <c r="CH124" s="2">
        <v>637.98</v>
      </c>
      <c r="CI124" s="2">
        <v>648.63</v>
      </c>
      <c r="CJ124" s="2">
        <v>846.59</v>
      </c>
      <c r="CK124" s="2">
        <v>891.72</v>
      </c>
      <c r="CL124" s="2">
        <v>1119.0899999999999</v>
      </c>
    </row>
    <row r="125" spans="2:90" x14ac:dyDescent="0.3">
      <c r="X125" s="1" t="s">
        <v>25</v>
      </c>
      <c r="Y125" s="2">
        <v>153.26</v>
      </c>
      <c r="Z125" s="2">
        <v>644.17999999999995</v>
      </c>
      <c r="AA125" s="2">
        <v>129.51</v>
      </c>
      <c r="AB125" s="2">
        <v>83.09</v>
      </c>
      <c r="AC125" s="2">
        <v>304.12</v>
      </c>
      <c r="AD125" s="2">
        <v>416.6</v>
      </c>
      <c r="AE125" s="2">
        <v>699.16</v>
      </c>
      <c r="AF125" s="2">
        <v>536.75</v>
      </c>
      <c r="AG125" s="2">
        <v>651.30999999999995</v>
      </c>
      <c r="AH125" s="2">
        <v>566.17999999999995</v>
      </c>
      <c r="AI125" s="2">
        <v>115.56</v>
      </c>
      <c r="AJ125" s="2">
        <v>622.22</v>
      </c>
      <c r="AK125" s="2">
        <v>116.09</v>
      </c>
      <c r="AL125" s="2">
        <v>106.5</v>
      </c>
      <c r="AM125" s="2">
        <v>340.62</v>
      </c>
      <c r="AN125" s="2">
        <v>402.2</v>
      </c>
      <c r="AO125" s="2">
        <v>613.16999999999996</v>
      </c>
      <c r="AP125" s="2">
        <v>464.14</v>
      </c>
      <c r="AQ125" s="2">
        <v>580.16999999999996</v>
      </c>
      <c r="AR125" s="2">
        <v>398.53</v>
      </c>
      <c r="AU125" s="1" t="s">
        <v>25</v>
      </c>
      <c r="AV125" s="2">
        <v>153.26</v>
      </c>
      <c r="AW125" s="2">
        <v>644.17999999999995</v>
      </c>
      <c r="AX125" s="2">
        <v>129.51</v>
      </c>
      <c r="AY125" s="2">
        <v>83.09</v>
      </c>
      <c r="AZ125" s="2">
        <v>304.12</v>
      </c>
      <c r="BA125" s="2">
        <v>416.6</v>
      </c>
      <c r="BB125" s="2">
        <v>699.16</v>
      </c>
      <c r="BC125" s="2">
        <v>536.75</v>
      </c>
      <c r="BD125" s="2">
        <v>651.30999999999995</v>
      </c>
      <c r="BE125" s="2">
        <v>566.17999999999995</v>
      </c>
      <c r="BF125" s="2">
        <v>115.56</v>
      </c>
      <c r="BG125" s="2">
        <v>622.22</v>
      </c>
      <c r="BH125" s="2">
        <v>116.09</v>
      </c>
      <c r="BI125" s="2">
        <v>106.5</v>
      </c>
      <c r="BJ125" s="2">
        <v>340.62</v>
      </c>
      <c r="BK125" s="2">
        <v>402.2</v>
      </c>
      <c r="BL125" s="2">
        <v>613.16999999999996</v>
      </c>
      <c r="BM125" s="2">
        <v>464.14</v>
      </c>
      <c r="BN125" s="2">
        <v>580.16999999999996</v>
      </c>
      <c r="BO125" s="2">
        <v>398.53</v>
      </c>
      <c r="BR125" s="1" t="s">
        <v>25</v>
      </c>
      <c r="BS125" s="2">
        <v>147.19</v>
      </c>
      <c r="BT125" s="2">
        <v>213.63</v>
      </c>
      <c r="BU125" s="2">
        <v>187.5</v>
      </c>
      <c r="BV125" s="2">
        <v>292.10000000000002</v>
      </c>
      <c r="BW125" s="2">
        <v>194.09</v>
      </c>
      <c r="BX125" s="2">
        <v>151.4</v>
      </c>
      <c r="BY125" s="2">
        <v>396.61</v>
      </c>
      <c r="BZ125" s="2">
        <v>227.51</v>
      </c>
      <c r="CA125" s="2">
        <v>306.66000000000003</v>
      </c>
      <c r="CB125" s="2">
        <v>264.07</v>
      </c>
      <c r="CC125" s="2">
        <v>370.7</v>
      </c>
      <c r="CD125" s="2">
        <v>428.13</v>
      </c>
      <c r="CE125" s="2">
        <v>445.13</v>
      </c>
      <c r="CF125" s="2">
        <v>484.86</v>
      </c>
      <c r="CG125" s="2">
        <v>541.65</v>
      </c>
      <c r="CH125" s="2">
        <v>627.61</v>
      </c>
      <c r="CI125" s="2">
        <v>670.5</v>
      </c>
      <c r="CJ125" s="2">
        <v>984.91</v>
      </c>
      <c r="CK125" s="2">
        <v>892.19</v>
      </c>
      <c r="CL125" s="2">
        <v>1391.95</v>
      </c>
    </row>
    <row r="126" spans="2:90" x14ac:dyDescent="0.3">
      <c r="X126" s="1" t="s">
        <v>26</v>
      </c>
      <c r="Y126" s="2">
        <v>26.28</v>
      </c>
      <c r="Z126" s="2">
        <v>135.37</v>
      </c>
      <c r="AA126" s="2">
        <v>20.5</v>
      </c>
      <c r="AB126" s="2">
        <v>17.98</v>
      </c>
      <c r="AC126" s="2">
        <v>55.62</v>
      </c>
      <c r="AD126" s="2">
        <v>63.86</v>
      </c>
      <c r="AE126" s="2">
        <v>133.62</v>
      </c>
      <c r="AF126" s="2">
        <v>99.97</v>
      </c>
      <c r="AG126" s="2">
        <v>131.9</v>
      </c>
      <c r="AH126" s="2">
        <v>120.42</v>
      </c>
      <c r="AI126" s="2">
        <v>25.07</v>
      </c>
      <c r="AJ126" s="2">
        <v>112.56</v>
      </c>
      <c r="AK126" s="2">
        <v>29.1</v>
      </c>
      <c r="AL126" s="2">
        <v>14.66</v>
      </c>
      <c r="AM126" s="2">
        <v>47.93</v>
      </c>
      <c r="AN126" s="2">
        <v>92.68</v>
      </c>
      <c r="AO126" s="2">
        <v>131.69</v>
      </c>
      <c r="AP126" s="2">
        <v>88.84</v>
      </c>
      <c r="AQ126" s="2">
        <v>137.63999999999999</v>
      </c>
      <c r="AR126" s="2">
        <v>91.94</v>
      </c>
      <c r="AU126" s="1" t="s">
        <v>26</v>
      </c>
      <c r="AV126" s="2">
        <v>26.28</v>
      </c>
      <c r="AW126" s="2">
        <v>135.37</v>
      </c>
      <c r="AX126" s="2">
        <v>20.5</v>
      </c>
      <c r="AY126" s="2">
        <v>17.98</v>
      </c>
      <c r="AZ126" s="2">
        <v>55.62</v>
      </c>
      <c r="BA126" s="2">
        <v>63.86</v>
      </c>
      <c r="BB126" s="2">
        <v>133.62</v>
      </c>
      <c r="BC126" s="2">
        <v>99.97</v>
      </c>
      <c r="BD126" s="2">
        <v>131.9</v>
      </c>
      <c r="BE126" s="2">
        <v>120.42</v>
      </c>
      <c r="BF126" s="2">
        <v>25.07</v>
      </c>
      <c r="BG126" s="2">
        <v>112.56</v>
      </c>
      <c r="BH126" s="2">
        <v>29.1</v>
      </c>
      <c r="BI126" s="2">
        <v>14.66</v>
      </c>
      <c r="BJ126" s="2">
        <v>47.93</v>
      </c>
      <c r="BK126" s="2">
        <v>92.68</v>
      </c>
      <c r="BL126" s="2">
        <v>131.69</v>
      </c>
      <c r="BM126" s="2">
        <v>88.84</v>
      </c>
      <c r="BN126" s="2">
        <v>137.63999999999999</v>
      </c>
      <c r="BO126" s="2">
        <v>91.94</v>
      </c>
      <c r="BR126" s="1" t="s">
        <v>26</v>
      </c>
      <c r="BS126" s="2">
        <v>154.34</v>
      </c>
      <c r="BT126" s="2">
        <v>154.72999999999999</v>
      </c>
      <c r="BU126" s="2">
        <v>182.72</v>
      </c>
      <c r="BV126" s="2">
        <v>158.94999999999999</v>
      </c>
      <c r="BW126" s="2">
        <v>166.68</v>
      </c>
      <c r="BX126" s="2">
        <v>162.81</v>
      </c>
      <c r="BY126" s="2">
        <v>334.49</v>
      </c>
      <c r="BZ126" s="2">
        <v>187.57</v>
      </c>
      <c r="CA126" s="2">
        <v>566.61</v>
      </c>
      <c r="CB126" s="2">
        <v>183.48</v>
      </c>
      <c r="CC126" s="2">
        <v>433.58</v>
      </c>
      <c r="CD126" s="2">
        <v>212.58</v>
      </c>
      <c r="CE126" s="2">
        <v>443.41</v>
      </c>
      <c r="CF126" s="2">
        <v>256.54000000000002</v>
      </c>
      <c r="CG126" s="2">
        <v>458.26</v>
      </c>
      <c r="CH126" s="2">
        <v>260.11</v>
      </c>
      <c r="CI126" s="2">
        <v>530.75</v>
      </c>
      <c r="CJ126" s="2">
        <v>302.08</v>
      </c>
      <c r="CK126" s="2">
        <v>718.15</v>
      </c>
      <c r="CL126" s="2">
        <v>960.87</v>
      </c>
    </row>
    <row r="127" spans="2:90" x14ac:dyDescent="0.3">
      <c r="X127" s="1" t="s">
        <v>27</v>
      </c>
      <c r="Y127" s="2">
        <v>52.84</v>
      </c>
      <c r="Z127" s="2">
        <v>292.92</v>
      </c>
      <c r="AA127" s="2">
        <v>48.28</v>
      </c>
      <c r="AB127" s="2">
        <v>49.93</v>
      </c>
      <c r="AC127" s="2">
        <v>136.34</v>
      </c>
      <c r="AD127" s="2">
        <v>162.62</v>
      </c>
      <c r="AE127" s="2">
        <v>297.18</v>
      </c>
      <c r="AF127" s="2">
        <v>217.49</v>
      </c>
      <c r="AG127" s="2">
        <v>310.16000000000003</v>
      </c>
      <c r="AH127" s="2">
        <v>262.67</v>
      </c>
      <c r="AI127" s="2">
        <v>85.03</v>
      </c>
      <c r="AJ127" s="2">
        <v>283.5</v>
      </c>
      <c r="AK127" s="2">
        <v>52.45</v>
      </c>
      <c r="AL127" s="2">
        <v>34.56</v>
      </c>
      <c r="AM127" s="2">
        <v>166.18</v>
      </c>
      <c r="AN127" s="2">
        <v>188.91</v>
      </c>
      <c r="AO127" s="2">
        <v>427.05</v>
      </c>
      <c r="AP127" s="2">
        <v>305.07</v>
      </c>
      <c r="AQ127" s="2">
        <v>79.81</v>
      </c>
      <c r="AR127" s="2">
        <v>202.05</v>
      </c>
      <c r="AU127" s="1" t="s">
        <v>27</v>
      </c>
      <c r="AV127" s="2">
        <v>52.84</v>
      </c>
      <c r="AW127" s="2">
        <v>292.92</v>
      </c>
      <c r="AX127" s="2">
        <v>48.28</v>
      </c>
      <c r="AY127" s="2">
        <v>49.93</v>
      </c>
      <c r="AZ127" s="2">
        <v>136.34</v>
      </c>
      <c r="BA127" s="2">
        <v>162.62</v>
      </c>
      <c r="BB127" s="2">
        <v>297.18</v>
      </c>
      <c r="BC127" s="2">
        <v>217.49</v>
      </c>
      <c r="BD127" s="2">
        <v>310.16000000000003</v>
      </c>
      <c r="BE127" s="2">
        <v>262.67</v>
      </c>
      <c r="BF127" s="2">
        <v>85.03</v>
      </c>
      <c r="BG127" s="2">
        <v>283.5</v>
      </c>
      <c r="BH127" s="2">
        <v>52.45</v>
      </c>
      <c r="BI127" s="2">
        <v>34.56</v>
      </c>
      <c r="BJ127" s="2">
        <v>166.18</v>
      </c>
      <c r="BK127" s="2">
        <v>188.91</v>
      </c>
      <c r="BL127" s="2">
        <v>427.05</v>
      </c>
      <c r="BM127" s="2">
        <v>305.07</v>
      </c>
      <c r="BN127" s="2">
        <v>79.81</v>
      </c>
      <c r="BO127" s="2">
        <v>202.05</v>
      </c>
      <c r="BR127" s="1" t="s">
        <v>27</v>
      </c>
      <c r="BS127" s="2">
        <v>204.01</v>
      </c>
      <c r="BT127" s="2">
        <v>171.96</v>
      </c>
      <c r="BU127" s="2">
        <v>242.44</v>
      </c>
      <c r="BV127" s="2">
        <v>200.18</v>
      </c>
      <c r="BW127" s="2">
        <v>194.78</v>
      </c>
      <c r="BX127" s="2">
        <v>209.56</v>
      </c>
      <c r="BY127" s="2">
        <v>353.86</v>
      </c>
      <c r="BZ127" s="2">
        <v>217.38</v>
      </c>
      <c r="CA127" s="2">
        <v>587.54999999999995</v>
      </c>
      <c r="CB127" s="2">
        <v>239.39</v>
      </c>
      <c r="CC127" s="2">
        <v>510.07</v>
      </c>
      <c r="CD127" s="2">
        <v>215.73</v>
      </c>
      <c r="CE127" s="2">
        <v>503.32</v>
      </c>
      <c r="CF127" s="2">
        <v>215.47</v>
      </c>
      <c r="CG127" s="2">
        <v>426.38</v>
      </c>
      <c r="CH127" s="2">
        <v>470.84</v>
      </c>
      <c r="CI127" s="2">
        <v>690.28</v>
      </c>
      <c r="CJ127" s="2">
        <v>636.37</v>
      </c>
      <c r="CK127" s="2">
        <v>903</v>
      </c>
      <c r="CL127" s="2">
        <v>972</v>
      </c>
    </row>
    <row r="128" spans="2:90" x14ac:dyDescent="0.3">
      <c r="X128" s="1" t="s">
        <v>28</v>
      </c>
      <c r="Y128" s="2">
        <v>27.15</v>
      </c>
      <c r="Z128" s="2">
        <v>114.09</v>
      </c>
      <c r="AA128" s="2">
        <v>12.28</v>
      </c>
      <c r="AB128" s="2">
        <v>2.36</v>
      </c>
      <c r="AC128" s="2">
        <v>16.52</v>
      </c>
      <c r="AD128" s="2">
        <v>59.1</v>
      </c>
      <c r="AE128" s="2">
        <v>76.63</v>
      </c>
      <c r="AF128" s="2">
        <v>66.709999999999994</v>
      </c>
      <c r="AG128" s="2">
        <v>69.8</v>
      </c>
      <c r="AH128" s="2">
        <v>87.69</v>
      </c>
      <c r="AI128" s="2">
        <v>20.74</v>
      </c>
      <c r="AJ128" s="2">
        <v>89.77</v>
      </c>
      <c r="AK128" s="2">
        <v>14.52</v>
      </c>
      <c r="AL128" s="2">
        <v>11.03</v>
      </c>
      <c r="AM128" s="2">
        <v>46.1</v>
      </c>
      <c r="AN128" s="2">
        <v>40.380000000000003</v>
      </c>
      <c r="AO128" s="2">
        <v>76.760000000000005</v>
      </c>
      <c r="AP128" s="2">
        <v>75.14</v>
      </c>
      <c r="AQ128" s="2">
        <v>81.290000000000006</v>
      </c>
      <c r="AR128" s="2">
        <v>61.83</v>
      </c>
      <c r="AU128" s="1" t="s">
        <v>28</v>
      </c>
      <c r="AV128" s="2">
        <v>27.15</v>
      </c>
      <c r="AW128" s="2">
        <v>114.09</v>
      </c>
      <c r="AX128" s="2">
        <v>12.28</v>
      </c>
      <c r="AY128" s="2">
        <v>2.36</v>
      </c>
      <c r="AZ128" s="2">
        <v>16.52</v>
      </c>
      <c r="BA128" s="2">
        <v>59.1</v>
      </c>
      <c r="BB128" s="2">
        <v>76.63</v>
      </c>
      <c r="BC128" s="2">
        <v>66.709999999999994</v>
      </c>
      <c r="BD128" s="2">
        <v>69.8</v>
      </c>
      <c r="BE128" s="2">
        <v>87.69</v>
      </c>
      <c r="BF128" s="2">
        <v>20.74</v>
      </c>
      <c r="BG128" s="2">
        <v>89.77</v>
      </c>
      <c r="BH128" s="2">
        <v>14.52</v>
      </c>
      <c r="BI128" s="2">
        <v>11.03</v>
      </c>
      <c r="BJ128" s="2">
        <v>46.1</v>
      </c>
      <c r="BK128" s="2">
        <v>40.380000000000003</v>
      </c>
      <c r="BL128" s="2">
        <v>76.760000000000005</v>
      </c>
      <c r="BM128" s="2">
        <v>75.14</v>
      </c>
      <c r="BN128" s="2">
        <v>81.290000000000006</v>
      </c>
      <c r="BO128" s="2">
        <v>61.83</v>
      </c>
      <c r="BR128" s="1" t="s">
        <v>28</v>
      </c>
      <c r="BS128" s="2">
        <v>390.94</v>
      </c>
      <c r="BT128" s="2">
        <v>315.66000000000003</v>
      </c>
      <c r="BU128" s="2">
        <v>176.16</v>
      </c>
      <c r="BV128" s="2">
        <v>183.43</v>
      </c>
      <c r="BW128" s="2">
        <v>131.09</v>
      </c>
      <c r="BX128" s="2">
        <v>215.17</v>
      </c>
      <c r="BY128" s="2">
        <v>592.25</v>
      </c>
      <c r="BZ128" s="2">
        <v>241.47</v>
      </c>
      <c r="CA128" s="2">
        <v>1156.19</v>
      </c>
      <c r="CB128" s="2">
        <v>284.23</v>
      </c>
      <c r="CC128" s="2">
        <v>561.05999999999995</v>
      </c>
      <c r="CD128" s="2">
        <v>307.93</v>
      </c>
      <c r="CE128" s="2">
        <v>473.04</v>
      </c>
      <c r="CF128" s="2">
        <v>446.05</v>
      </c>
      <c r="CG128" s="2">
        <v>596.04999999999995</v>
      </c>
      <c r="CH128" s="2">
        <v>692.8</v>
      </c>
      <c r="CI128" s="2">
        <v>729.88</v>
      </c>
      <c r="CJ128" s="2">
        <v>1149.6500000000001</v>
      </c>
      <c r="CK128" s="2">
        <v>1019.35</v>
      </c>
      <c r="CL128" s="2">
        <v>1781.59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15.3</v>
      </c>
      <c r="Z135" s="2">
        <v>16.13</v>
      </c>
      <c r="AA135" s="2">
        <v>13.55</v>
      </c>
      <c r="AB135" s="2">
        <v>13.55</v>
      </c>
      <c r="AC135" s="2">
        <v>14.44</v>
      </c>
      <c r="AD135" s="2">
        <v>21.62</v>
      </c>
      <c r="AE135" s="2">
        <v>13.07</v>
      </c>
      <c r="AF135" s="2">
        <v>59.85</v>
      </c>
      <c r="AG135" s="2">
        <v>48.19</v>
      </c>
      <c r="AH135" s="2">
        <v>44.2</v>
      </c>
      <c r="AI135" s="2">
        <v>45.67</v>
      </c>
      <c r="AJ135" s="2">
        <v>45.67</v>
      </c>
      <c r="AK135" s="2">
        <v>53.97</v>
      </c>
      <c r="AL135" s="2">
        <v>42.1</v>
      </c>
      <c r="AM135" s="2">
        <v>42</v>
      </c>
      <c r="AN135" s="2">
        <v>40.74</v>
      </c>
      <c r="AO135" s="2">
        <v>46.83</v>
      </c>
      <c r="AP135" s="2">
        <v>37.69</v>
      </c>
      <c r="AQ135" s="2">
        <v>47.35</v>
      </c>
      <c r="AR135" s="2">
        <v>42.1</v>
      </c>
      <c r="AU135" s="1" t="s">
        <v>21</v>
      </c>
      <c r="AV135" s="2">
        <v>290.60000000000002</v>
      </c>
      <c r="AW135" s="2">
        <v>306.39999999999998</v>
      </c>
      <c r="AX135" s="2">
        <v>203.45</v>
      </c>
      <c r="AY135" s="2">
        <v>203.45</v>
      </c>
      <c r="AZ135" s="2">
        <v>217.26</v>
      </c>
      <c r="BA135" s="2">
        <v>325.51</v>
      </c>
      <c r="BB135" s="2">
        <v>248.28</v>
      </c>
      <c r="BC135" s="2">
        <v>339.15</v>
      </c>
      <c r="BD135" s="2">
        <v>273.11</v>
      </c>
      <c r="BE135" s="2">
        <v>250.5</v>
      </c>
      <c r="BF135" s="2">
        <v>258.83</v>
      </c>
      <c r="BG135" s="2">
        <v>258.83</v>
      </c>
      <c r="BH135" s="2">
        <v>305.83</v>
      </c>
      <c r="BI135" s="2">
        <v>238.6</v>
      </c>
      <c r="BJ135" s="2">
        <v>238</v>
      </c>
      <c r="BK135" s="2">
        <v>230.86</v>
      </c>
      <c r="BL135" s="2">
        <v>265.37</v>
      </c>
      <c r="BM135" s="2">
        <v>213.61</v>
      </c>
      <c r="BN135" s="2">
        <v>268.35000000000002</v>
      </c>
      <c r="BO135" s="2">
        <v>238.6</v>
      </c>
    </row>
    <row r="136" spans="24:67" x14ac:dyDescent="0.3">
      <c r="X136" s="1" t="s">
        <v>22</v>
      </c>
      <c r="Y136" s="2">
        <v>29.38</v>
      </c>
      <c r="Z136" s="2">
        <v>23.25</v>
      </c>
      <c r="AA136" s="2">
        <v>16.309999999999999</v>
      </c>
      <c r="AB136" s="2">
        <v>18.100000000000001</v>
      </c>
      <c r="AC136" s="2">
        <v>17.7</v>
      </c>
      <c r="AD136" s="2">
        <v>30.61</v>
      </c>
      <c r="AE136" s="2">
        <v>25.22</v>
      </c>
      <c r="AF136" s="2">
        <v>35.520000000000003</v>
      </c>
      <c r="AG136" s="2">
        <v>25.46</v>
      </c>
      <c r="AH136" s="2">
        <v>32.86</v>
      </c>
      <c r="AI136" s="2">
        <v>25.36</v>
      </c>
      <c r="AJ136" s="2">
        <v>36.229999999999997</v>
      </c>
      <c r="AK136" s="2">
        <v>26.93</v>
      </c>
      <c r="AL136" s="2">
        <v>29.99</v>
      </c>
      <c r="AM136" s="2">
        <v>25.19</v>
      </c>
      <c r="AN136" s="2">
        <v>24.47</v>
      </c>
      <c r="AO136" s="2">
        <v>21.4</v>
      </c>
      <c r="AP136" s="2">
        <v>24.07</v>
      </c>
      <c r="AQ136" s="2">
        <v>28.36</v>
      </c>
      <c r="AR136" s="2">
        <v>22.87</v>
      </c>
      <c r="AU136" s="1" t="s">
        <v>22</v>
      </c>
      <c r="AV136" s="2">
        <v>149.03</v>
      </c>
      <c r="AW136" s="2">
        <v>117.35</v>
      </c>
      <c r="AX136" s="2">
        <v>76.88</v>
      </c>
      <c r="AY136" s="2">
        <v>84.88</v>
      </c>
      <c r="AZ136" s="2">
        <v>82.9</v>
      </c>
      <c r="BA136" s="2">
        <v>143.62</v>
      </c>
      <c r="BB136" s="2">
        <v>120.51</v>
      </c>
      <c r="BC136" s="2">
        <v>167.28</v>
      </c>
      <c r="BD136" s="2">
        <v>131.19</v>
      </c>
      <c r="BE136" s="2">
        <v>166.74</v>
      </c>
      <c r="BF136" s="2">
        <v>132.72</v>
      </c>
      <c r="BG136" s="2">
        <v>184.77</v>
      </c>
      <c r="BH136" s="2">
        <v>138.47</v>
      </c>
      <c r="BI136" s="2">
        <v>153.01</v>
      </c>
      <c r="BJ136" s="2">
        <v>129.66</v>
      </c>
      <c r="BK136" s="2">
        <v>125.15</v>
      </c>
      <c r="BL136" s="2">
        <v>109.68</v>
      </c>
      <c r="BM136" s="2">
        <v>122.12</v>
      </c>
      <c r="BN136" s="2">
        <v>147.87</v>
      </c>
      <c r="BO136" s="2">
        <v>116.4</v>
      </c>
    </row>
    <row r="137" spans="24:67" x14ac:dyDescent="0.3">
      <c r="X137" s="1" t="s">
        <v>23</v>
      </c>
      <c r="Y137" s="2">
        <v>204.94</v>
      </c>
      <c r="Z137" s="2">
        <v>65.64</v>
      </c>
      <c r="AA137" s="2">
        <v>120.56</v>
      </c>
      <c r="AB137" s="2">
        <v>51.7</v>
      </c>
      <c r="AC137" s="2">
        <v>195.59</v>
      </c>
      <c r="AD137" s="2">
        <v>297.27</v>
      </c>
      <c r="AE137" s="2">
        <v>209.7</v>
      </c>
      <c r="AF137" s="2">
        <v>142.04</v>
      </c>
      <c r="AG137" s="2">
        <v>234.99</v>
      </c>
      <c r="AH137" s="2">
        <v>139.47999999999999</v>
      </c>
      <c r="AI137" s="2">
        <v>222.62</v>
      </c>
      <c r="AJ137" s="2">
        <v>144.99</v>
      </c>
      <c r="AK137" s="2">
        <v>235.97</v>
      </c>
      <c r="AL137" s="2">
        <v>128.63999999999999</v>
      </c>
      <c r="AM137" s="2">
        <v>221.11</v>
      </c>
      <c r="AN137" s="2">
        <v>112.38</v>
      </c>
      <c r="AO137" s="2">
        <v>117.14</v>
      </c>
      <c r="AP137" s="2">
        <v>121.65</v>
      </c>
      <c r="AQ137" s="2">
        <v>95.35</v>
      </c>
      <c r="AR137" s="2">
        <v>88.79</v>
      </c>
      <c r="AU137" s="1" t="s">
        <v>23</v>
      </c>
      <c r="AV137" s="2">
        <v>564.19000000000005</v>
      </c>
      <c r="AW137" s="2">
        <v>331.37</v>
      </c>
      <c r="AX137" s="2">
        <v>507.36</v>
      </c>
      <c r="AY137" s="2">
        <v>242.42</v>
      </c>
      <c r="AZ137" s="2">
        <v>469.1</v>
      </c>
      <c r="BA137" s="2">
        <v>816.36</v>
      </c>
      <c r="BB137" s="2">
        <v>617.85</v>
      </c>
      <c r="BC137" s="2">
        <v>668.63</v>
      </c>
      <c r="BD137" s="2">
        <v>725.87</v>
      </c>
      <c r="BE137" s="2">
        <v>710.63</v>
      </c>
      <c r="BF137" s="2">
        <v>685.15</v>
      </c>
      <c r="BG137" s="2">
        <v>743.81</v>
      </c>
      <c r="BH137" s="2">
        <v>689.46</v>
      </c>
      <c r="BI137" s="2">
        <v>657.48</v>
      </c>
      <c r="BJ137" s="2">
        <v>632.70000000000005</v>
      </c>
      <c r="BK137" s="2">
        <v>576.75</v>
      </c>
      <c r="BL137" s="2">
        <v>575.41</v>
      </c>
      <c r="BM137" s="2">
        <v>618.74</v>
      </c>
      <c r="BN137" s="2">
        <v>486.81</v>
      </c>
      <c r="BO137" s="2">
        <v>451.39</v>
      </c>
    </row>
    <row r="138" spans="24:67" x14ac:dyDescent="0.3">
      <c r="X138" s="1" t="s">
        <v>24</v>
      </c>
      <c r="Y138" s="2">
        <v>69.56</v>
      </c>
      <c r="Z138" s="2">
        <v>20.57</v>
      </c>
      <c r="AA138" s="2">
        <v>47.14</v>
      </c>
      <c r="AB138" s="2">
        <v>22.42</v>
      </c>
      <c r="AC138" s="2">
        <v>58.32</v>
      </c>
      <c r="AD138" s="2">
        <v>48.47</v>
      </c>
      <c r="AE138" s="2">
        <v>50.53</v>
      </c>
      <c r="AF138" s="2">
        <v>35.92</v>
      </c>
      <c r="AG138" s="2">
        <v>47.09</v>
      </c>
      <c r="AH138" s="2">
        <v>40.81</v>
      </c>
      <c r="AI138" s="2">
        <v>73.540000000000006</v>
      </c>
      <c r="AJ138" s="2">
        <v>41.59</v>
      </c>
      <c r="AK138" s="2">
        <v>76.94</v>
      </c>
      <c r="AL138" s="2">
        <v>35.24</v>
      </c>
      <c r="AM138" s="2">
        <v>48.55</v>
      </c>
      <c r="AN138" s="2">
        <v>36.11</v>
      </c>
      <c r="AO138" s="2">
        <v>34.57</v>
      </c>
      <c r="AP138" s="2">
        <v>30.02</v>
      </c>
      <c r="AQ138" s="2">
        <v>31.75</v>
      </c>
      <c r="AR138" s="2">
        <v>27.08</v>
      </c>
      <c r="AU138" s="1" t="s">
        <v>24</v>
      </c>
      <c r="AV138" s="2">
        <v>198.24</v>
      </c>
      <c r="AW138" s="2">
        <v>103.71</v>
      </c>
      <c r="AX138" s="2">
        <v>142.41</v>
      </c>
      <c r="AY138" s="2">
        <v>105.07</v>
      </c>
      <c r="AZ138" s="2">
        <v>153.41</v>
      </c>
      <c r="BA138" s="2">
        <v>217.79</v>
      </c>
      <c r="BB138" s="2">
        <v>243.55</v>
      </c>
      <c r="BC138" s="2">
        <v>169.57</v>
      </c>
      <c r="BD138" s="2">
        <v>245.48</v>
      </c>
      <c r="BE138" s="2">
        <v>207.17</v>
      </c>
      <c r="BF138" s="2">
        <v>241.11</v>
      </c>
      <c r="BG138" s="2">
        <v>211.75</v>
      </c>
      <c r="BH138" s="2">
        <v>249.54</v>
      </c>
      <c r="BI138" s="2">
        <v>179</v>
      </c>
      <c r="BJ138" s="2">
        <v>232.74</v>
      </c>
      <c r="BK138" s="2">
        <v>183.72</v>
      </c>
      <c r="BL138" s="2">
        <v>175.89</v>
      </c>
      <c r="BM138" s="2">
        <v>151.94</v>
      </c>
      <c r="BN138" s="2">
        <v>161.13</v>
      </c>
      <c r="BO138" s="2">
        <v>137.16</v>
      </c>
    </row>
    <row r="139" spans="24:67" x14ac:dyDescent="0.3">
      <c r="X139" s="1" t="s">
        <v>25</v>
      </c>
      <c r="Y139" s="2">
        <v>218.95</v>
      </c>
      <c r="Z139" s="2">
        <v>165.08</v>
      </c>
      <c r="AA139" s="2">
        <v>185.01</v>
      </c>
      <c r="AB139" s="2">
        <v>165.84</v>
      </c>
      <c r="AC139" s="2">
        <v>166.18</v>
      </c>
      <c r="AD139" s="2">
        <v>213</v>
      </c>
      <c r="AE139" s="2">
        <v>190.08</v>
      </c>
      <c r="AF139" s="2">
        <v>212.89</v>
      </c>
      <c r="AG139" s="2">
        <v>208.3</v>
      </c>
      <c r="AH139" s="2">
        <v>201.1</v>
      </c>
      <c r="AI139" s="2">
        <v>194.21</v>
      </c>
      <c r="AJ139" s="2">
        <v>170.33</v>
      </c>
      <c r="AK139" s="2">
        <v>185.09</v>
      </c>
      <c r="AL139" s="2">
        <v>160.05000000000001</v>
      </c>
      <c r="AM139" s="2">
        <v>171.4</v>
      </c>
      <c r="AN139" s="2">
        <v>152.68</v>
      </c>
      <c r="AO139" s="2">
        <v>166.52</v>
      </c>
      <c r="AP139" s="2">
        <v>117.22</v>
      </c>
      <c r="AQ139" s="2">
        <v>143.15</v>
      </c>
      <c r="AR139" s="2">
        <v>138.27000000000001</v>
      </c>
      <c r="AU139" s="1" t="s">
        <v>25</v>
      </c>
      <c r="AV139" s="2">
        <v>577.41</v>
      </c>
      <c r="AW139" s="2">
        <v>692.92</v>
      </c>
      <c r="AX139" s="2">
        <v>685.99</v>
      </c>
      <c r="AY139" s="2">
        <v>772.29</v>
      </c>
      <c r="AZ139" s="2">
        <v>534.32000000000005</v>
      </c>
      <c r="BA139" s="2">
        <v>577.77</v>
      </c>
      <c r="BB139" s="2">
        <v>887.7</v>
      </c>
      <c r="BC139" s="2">
        <v>858.11</v>
      </c>
      <c r="BD139" s="2">
        <v>1055.48</v>
      </c>
      <c r="BE139" s="2">
        <v>933.4</v>
      </c>
      <c r="BF139" s="2">
        <v>989.92</v>
      </c>
      <c r="BG139" s="2">
        <v>867.55</v>
      </c>
      <c r="BH139" s="2">
        <v>935.11</v>
      </c>
      <c r="BI139" s="2">
        <v>810.38</v>
      </c>
      <c r="BJ139" s="2">
        <v>865.93</v>
      </c>
      <c r="BK139" s="2">
        <v>770.42</v>
      </c>
      <c r="BL139" s="2">
        <v>836.98</v>
      </c>
      <c r="BM139" s="2">
        <v>589.11</v>
      </c>
      <c r="BN139" s="2">
        <v>719.92</v>
      </c>
      <c r="BO139" s="2">
        <v>701.05</v>
      </c>
    </row>
    <row r="140" spans="24:67" x14ac:dyDescent="0.3">
      <c r="X140" s="1" t="s">
        <v>26</v>
      </c>
      <c r="Y140" s="2">
        <v>37.54</v>
      </c>
      <c r="Z140" s="2">
        <v>35.81</v>
      </c>
      <c r="AA140" s="2">
        <v>29.28</v>
      </c>
      <c r="AB140" s="2">
        <v>41.57</v>
      </c>
      <c r="AC140" s="2">
        <v>35.96</v>
      </c>
      <c r="AD140" s="2">
        <v>29.32</v>
      </c>
      <c r="AE140" s="2">
        <v>34.76</v>
      </c>
      <c r="AF140" s="2">
        <v>29.95</v>
      </c>
      <c r="AG140" s="2">
        <v>31.93</v>
      </c>
      <c r="AH140" s="2">
        <v>46.34</v>
      </c>
      <c r="AI140" s="2">
        <v>37.119999999999997</v>
      </c>
      <c r="AJ140" s="2">
        <v>36.58</v>
      </c>
      <c r="AK140" s="2">
        <v>34.47</v>
      </c>
      <c r="AL140" s="2">
        <v>30.64</v>
      </c>
      <c r="AM140" s="2">
        <v>34.71</v>
      </c>
      <c r="AN140" s="2">
        <v>36.22</v>
      </c>
      <c r="AO140" s="2">
        <v>35.42</v>
      </c>
      <c r="AP140" s="2">
        <v>27.04</v>
      </c>
      <c r="AQ140" s="2">
        <v>30.08</v>
      </c>
      <c r="AR140" s="2">
        <v>25.01</v>
      </c>
      <c r="AU140" s="1" t="s">
        <v>26</v>
      </c>
      <c r="AV140" s="2">
        <v>95.86</v>
      </c>
      <c r="AW140" s="2">
        <v>93.67</v>
      </c>
      <c r="AX140" s="2">
        <v>108.82</v>
      </c>
      <c r="AY140" s="2">
        <v>129.74</v>
      </c>
      <c r="AZ140" s="2">
        <v>87.8</v>
      </c>
      <c r="BA140" s="2">
        <v>75.87</v>
      </c>
      <c r="BB140" s="2">
        <v>127.48</v>
      </c>
      <c r="BC140" s="2">
        <v>78.180000000000007</v>
      </c>
      <c r="BD140" s="2">
        <v>126.69</v>
      </c>
      <c r="BE140" s="2">
        <v>148.33000000000001</v>
      </c>
      <c r="BF140" s="2">
        <v>150.29</v>
      </c>
      <c r="BG140" s="2">
        <v>159.71</v>
      </c>
      <c r="BH140" s="2">
        <v>138.46</v>
      </c>
      <c r="BI140" s="2">
        <v>127.31</v>
      </c>
      <c r="BJ140" s="2">
        <v>140.34</v>
      </c>
      <c r="BK140" s="2">
        <v>152.59</v>
      </c>
      <c r="BL140" s="2">
        <v>141.83000000000001</v>
      </c>
      <c r="BM140" s="2">
        <v>111.77</v>
      </c>
      <c r="BN140" s="2">
        <v>120.33</v>
      </c>
      <c r="BO140" s="2">
        <v>100.21</v>
      </c>
    </row>
    <row r="141" spans="24:67" x14ac:dyDescent="0.3">
      <c r="X141" s="1" t="s">
        <v>27</v>
      </c>
      <c r="Y141" s="2">
        <v>75.48</v>
      </c>
      <c r="Z141" s="2">
        <v>121.47</v>
      </c>
      <c r="AA141" s="2">
        <v>68.98</v>
      </c>
      <c r="AB141" s="2">
        <v>74.930000000000007</v>
      </c>
      <c r="AC141" s="2">
        <v>99.87</v>
      </c>
      <c r="AD141" s="2">
        <v>69.11</v>
      </c>
      <c r="AE141" s="2">
        <v>85.21</v>
      </c>
      <c r="AF141" s="2">
        <v>103.86</v>
      </c>
      <c r="AG141" s="2">
        <v>81.31</v>
      </c>
      <c r="AH141" s="2">
        <v>94.45</v>
      </c>
      <c r="AI141" s="2">
        <v>82.55</v>
      </c>
      <c r="AJ141" s="2">
        <v>118.63</v>
      </c>
      <c r="AK141" s="2">
        <v>75</v>
      </c>
      <c r="AL141" s="2">
        <v>105.2</v>
      </c>
      <c r="AM141" s="2">
        <v>81.62</v>
      </c>
      <c r="AN141" s="2">
        <v>21</v>
      </c>
      <c r="AO141" s="2">
        <v>77.25</v>
      </c>
      <c r="AP141" s="2">
        <v>59.43</v>
      </c>
      <c r="AQ141" s="2">
        <v>65.09</v>
      </c>
      <c r="AR141" s="2">
        <v>63</v>
      </c>
      <c r="AU141" s="1" t="s">
        <v>27</v>
      </c>
      <c r="AV141" s="2">
        <v>282.06</v>
      </c>
      <c r="AW141" s="2">
        <v>305.27999999999997</v>
      </c>
      <c r="AX141" s="2">
        <v>256.10000000000002</v>
      </c>
      <c r="AY141" s="2">
        <v>284.14999999999998</v>
      </c>
      <c r="AZ141" s="2">
        <v>224.8</v>
      </c>
      <c r="BA141" s="2">
        <v>254.19</v>
      </c>
      <c r="BB141" s="2">
        <v>317.99</v>
      </c>
      <c r="BC141" s="2">
        <v>242.29</v>
      </c>
      <c r="BD141" s="2">
        <v>326.51</v>
      </c>
      <c r="BE141" s="2">
        <v>399.03</v>
      </c>
      <c r="BF141" s="2">
        <v>340.76</v>
      </c>
      <c r="BG141" s="2">
        <v>347.35</v>
      </c>
      <c r="BH141" s="2">
        <v>306.11</v>
      </c>
      <c r="BI141" s="2">
        <v>307.06</v>
      </c>
      <c r="BJ141" s="2">
        <v>327.27999999999997</v>
      </c>
      <c r="BK141" s="2">
        <v>425.88</v>
      </c>
      <c r="BL141" s="2">
        <v>312.47000000000003</v>
      </c>
      <c r="BM141" s="2">
        <v>241.69</v>
      </c>
      <c r="BN141" s="2">
        <v>263.79000000000002</v>
      </c>
      <c r="BO141" s="2">
        <v>255.55</v>
      </c>
    </row>
    <row r="142" spans="24:67" x14ac:dyDescent="0.3">
      <c r="X142" s="1" t="s">
        <v>28</v>
      </c>
      <c r="Y142" s="2">
        <v>38.79</v>
      </c>
      <c r="Z142" s="2">
        <v>29.63</v>
      </c>
      <c r="AA142" s="2">
        <v>17.54</v>
      </c>
      <c r="AB142" s="2">
        <v>20.75</v>
      </c>
      <c r="AC142" s="2">
        <v>4.72</v>
      </c>
      <c r="AD142" s="2">
        <v>22.06</v>
      </c>
      <c r="AE142" s="2">
        <v>10.33</v>
      </c>
      <c r="AF142" s="2">
        <v>28.81</v>
      </c>
      <c r="AG142" s="2">
        <v>29.55</v>
      </c>
      <c r="AH142" s="2">
        <v>20.190000000000001</v>
      </c>
      <c r="AI142" s="2">
        <v>21.29</v>
      </c>
      <c r="AJ142" s="2">
        <v>21.32</v>
      </c>
      <c r="AK142" s="2">
        <v>23</v>
      </c>
      <c r="AL142" s="2">
        <v>25.91</v>
      </c>
      <c r="AM142" s="2">
        <v>18.37</v>
      </c>
      <c r="AN142" s="2">
        <v>21.39</v>
      </c>
      <c r="AO142" s="2">
        <v>25.79</v>
      </c>
      <c r="AP142" s="2">
        <v>18.190000000000001</v>
      </c>
      <c r="AQ142" s="2">
        <v>25.35</v>
      </c>
      <c r="AR142" s="2">
        <v>19.95</v>
      </c>
      <c r="AU142" s="1" t="s">
        <v>28</v>
      </c>
      <c r="AV142" s="2">
        <v>151.41</v>
      </c>
      <c r="AW142" s="2">
        <v>115.87</v>
      </c>
      <c r="AX142" s="2">
        <v>63.4</v>
      </c>
      <c r="AY142" s="2">
        <v>75.010000000000005</v>
      </c>
      <c r="AZ142" s="2">
        <v>89.62</v>
      </c>
      <c r="BA142" s="2">
        <v>79.69</v>
      </c>
      <c r="BB142" s="2">
        <v>94.55</v>
      </c>
      <c r="BC142" s="2">
        <v>92.99</v>
      </c>
      <c r="BD142" s="2">
        <v>115.35</v>
      </c>
      <c r="BE142" s="2">
        <v>72.81</v>
      </c>
      <c r="BF142" s="2">
        <v>83.11</v>
      </c>
      <c r="BG142" s="2">
        <v>83.08</v>
      </c>
      <c r="BH142" s="2">
        <v>89.8</v>
      </c>
      <c r="BI142" s="2">
        <v>101.89</v>
      </c>
      <c r="BJ142" s="2">
        <v>71.63</v>
      </c>
      <c r="BK142" s="2">
        <v>83.61</v>
      </c>
      <c r="BL142" s="2">
        <v>100.51</v>
      </c>
      <c r="BM142" s="2">
        <v>70.91</v>
      </c>
      <c r="BN142" s="2">
        <v>98.85</v>
      </c>
      <c r="BO142" s="2">
        <v>77.849999999999994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2.89</v>
      </c>
      <c r="Z149" s="2">
        <v>17.95</v>
      </c>
      <c r="AA149" s="2">
        <v>2.75</v>
      </c>
      <c r="AB149" s="2">
        <v>1.66</v>
      </c>
      <c r="AC149" s="2">
        <v>12.82</v>
      </c>
      <c r="AD149" s="2">
        <v>41.58</v>
      </c>
      <c r="AE149" s="2">
        <v>42.34</v>
      </c>
      <c r="AF149" s="2">
        <v>38.06</v>
      </c>
      <c r="AG149" s="2">
        <v>29.92</v>
      </c>
      <c r="AH149" s="2">
        <v>17.850000000000001</v>
      </c>
      <c r="AI149" s="2">
        <v>4.63</v>
      </c>
      <c r="AJ149" s="2">
        <v>23.62</v>
      </c>
      <c r="AK149" s="2">
        <v>2.75</v>
      </c>
      <c r="AL149" s="2">
        <v>3.44</v>
      </c>
      <c r="AM149" s="2">
        <v>19.149999999999999</v>
      </c>
      <c r="AN149" s="2">
        <v>54.6</v>
      </c>
      <c r="AO149" s="2">
        <v>60.86</v>
      </c>
      <c r="AP149" s="2">
        <v>42.02</v>
      </c>
      <c r="AQ149" s="2">
        <v>29.92</v>
      </c>
      <c r="AR149" s="2">
        <v>31.06</v>
      </c>
      <c r="AU149" s="1" t="s">
        <v>21</v>
      </c>
      <c r="AV149" s="2">
        <v>2.89</v>
      </c>
      <c r="AW149" s="2">
        <v>17.95</v>
      </c>
      <c r="AX149" s="2">
        <v>2.75</v>
      </c>
      <c r="AY149" s="2">
        <v>1.66</v>
      </c>
      <c r="AZ149" s="2">
        <v>12.82</v>
      </c>
      <c r="BA149" s="2">
        <v>41.58</v>
      </c>
      <c r="BB149" s="2">
        <v>42.34</v>
      </c>
      <c r="BC149" s="2">
        <v>38.06</v>
      </c>
      <c r="BD149" s="2">
        <v>29.92</v>
      </c>
      <c r="BE149" s="2">
        <v>17.850000000000001</v>
      </c>
      <c r="BF149" s="2">
        <v>4.63</v>
      </c>
      <c r="BG149" s="2">
        <v>23.62</v>
      </c>
      <c r="BH149" s="2">
        <v>2.75</v>
      </c>
      <c r="BI149" s="2">
        <v>3.44</v>
      </c>
      <c r="BJ149" s="2">
        <v>19.149999999999999</v>
      </c>
      <c r="BK149" s="2">
        <v>54.6</v>
      </c>
      <c r="BL149" s="2">
        <v>60.86</v>
      </c>
      <c r="BM149" s="2">
        <v>42.02</v>
      </c>
      <c r="BN149" s="2">
        <v>29.92</v>
      </c>
      <c r="BO149" s="2">
        <v>31.06</v>
      </c>
    </row>
    <row r="150" spans="24:67" x14ac:dyDescent="0.3">
      <c r="X150" s="1" t="s">
        <v>22</v>
      </c>
      <c r="Y150" s="2">
        <v>10.76</v>
      </c>
      <c r="Z150" s="2">
        <v>39.64</v>
      </c>
      <c r="AA150" s="2">
        <v>7.66</v>
      </c>
      <c r="AB150" s="2">
        <v>3.47</v>
      </c>
      <c r="AC150" s="2">
        <v>19.34</v>
      </c>
      <c r="AD150" s="2">
        <v>21.84</v>
      </c>
      <c r="AE150" s="2">
        <v>30.68</v>
      </c>
      <c r="AF150" s="2">
        <v>27.21</v>
      </c>
      <c r="AG150" s="2">
        <v>36.47</v>
      </c>
      <c r="AH150" s="2">
        <v>26.27</v>
      </c>
      <c r="AI150" s="2">
        <v>7.25</v>
      </c>
      <c r="AJ150" s="2">
        <v>43.11</v>
      </c>
      <c r="AK150" s="2">
        <v>5.73</v>
      </c>
      <c r="AL150" s="2">
        <v>7.44</v>
      </c>
      <c r="AM150" s="2">
        <v>26.65</v>
      </c>
      <c r="AN150" s="2">
        <v>29.8</v>
      </c>
      <c r="AO150" s="2">
        <v>40.32</v>
      </c>
      <c r="AP150" s="2">
        <v>31.57</v>
      </c>
      <c r="AQ150" s="2">
        <v>33.25</v>
      </c>
      <c r="AR150" s="2">
        <v>33.979999999999997</v>
      </c>
      <c r="AU150" s="1" t="s">
        <v>22</v>
      </c>
      <c r="AV150" s="2">
        <v>10.76</v>
      </c>
      <c r="AW150" s="2">
        <v>39.64</v>
      </c>
      <c r="AX150" s="2">
        <v>7.66</v>
      </c>
      <c r="AY150" s="2">
        <v>3.47</v>
      </c>
      <c r="AZ150" s="2">
        <v>19.34</v>
      </c>
      <c r="BA150" s="2">
        <v>21.84</v>
      </c>
      <c r="BB150" s="2">
        <v>30.68</v>
      </c>
      <c r="BC150" s="2">
        <v>27.21</v>
      </c>
      <c r="BD150" s="2">
        <v>36.47</v>
      </c>
      <c r="BE150" s="2">
        <v>26.27</v>
      </c>
      <c r="BF150" s="2">
        <v>7.25</v>
      </c>
      <c r="BG150" s="2">
        <v>43.11</v>
      </c>
      <c r="BH150" s="2">
        <v>5.73</v>
      </c>
      <c r="BI150" s="2">
        <v>7.44</v>
      </c>
      <c r="BJ150" s="2">
        <v>26.65</v>
      </c>
      <c r="BK150" s="2">
        <v>29.8</v>
      </c>
      <c r="BL150" s="2">
        <v>40.32</v>
      </c>
      <c r="BM150" s="2">
        <v>31.57</v>
      </c>
      <c r="BN150" s="2">
        <v>33.25</v>
      </c>
      <c r="BO150" s="2">
        <v>33.979999999999997</v>
      </c>
    </row>
    <row r="151" spans="24:67" x14ac:dyDescent="0.3">
      <c r="X151" s="1" t="s">
        <v>23</v>
      </c>
      <c r="Y151" s="2">
        <v>35.53</v>
      </c>
      <c r="Z151" s="2">
        <v>128.13</v>
      </c>
      <c r="AA151" s="2">
        <v>21.64</v>
      </c>
      <c r="AB151" s="2">
        <v>18.21</v>
      </c>
      <c r="AC151" s="2">
        <v>112.87</v>
      </c>
      <c r="AD151" s="2">
        <v>124.07</v>
      </c>
      <c r="AE151" s="2">
        <v>207.91</v>
      </c>
      <c r="AF151" s="2">
        <v>186.35</v>
      </c>
      <c r="AG151" s="2">
        <v>237.34</v>
      </c>
      <c r="AH151" s="2">
        <v>100.66</v>
      </c>
      <c r="AI151" s="2">
        <v>16</v>
      </c>
      <c r="AJ151" s="2">
        <v>120.23</v>
      </c>
      <c r="AK151" s="2">
        <v>10.42</v>
      </c>
      <c r="AL151" s="2">
        <v>41.97</v>
      </c>
      <c r="AM151" s="2">
        <v>85.38</v>
      </c>
      <c r="AN151" s="2">
        <v>85.72</v>
      </c>
      <c r="AO151" s="2">
        <v>138.26</v>
      </c>
      <c r="AP151" s="2">
        <v>114.31</v>
      </c>
      <c r="AQ151" s="2">
        <v>130.75</v>
      </c>
      <c r="AR151" s="2">
        <v>118.53</v>
      </c>
      <c r="AU151" s="1" t="s">
        <v>23</v>
      </c>
      <c r="AV151" s="2">
        <v>35.53</v>
      </c>
      <c r="AW151" s="2">
        <v>128.13</v>
      </c>
      <c r="AX151" s="2">
        <v>21.64</v>
      </c>
      <c r="AY151" s="2">
        <v>18.21</v>
      </c>
      <c r="AZ151" s="2">
        <v>112.87</v>
      </c>
      <c r="BA151" s="2">
        <v>124.07</v>
      </c>
      <c r="BB151" s="2">
        <v>207.91</v>
      </c>
      <c r="BC151" s="2">
        <v>186.35</v>
      </c>
      <c r="BD151" s="2">
        <v>237.34</v>
      </c>
      <c r="BE151" s="2">
        <v>100.66</v>
      </c>
      <c r="BF151" s="2">
        <v>16</v>
      </c>
      <c r="BG151" s="2">
        <v>120.23</v>
      </c>
      <c r="BH151" s="2">
        <v>10.42</v>
      </c>
      <c r="BI151" s="2">
        <v>41.97</v>
      </c>
      <c r="BJ151" s="2">
        <v>85.38</v>
      </c>
      <c r="BK151" s="2">
        <v>85.72</v>
      </c>
      <c r="BL151" s="2">
        <v>138.26</v>
      </c>
      <c r="BM151" s="2">
        <v>114.31</v>
      </c>
      <c r="BN151" s="2">
        <v>130.75</v>
      </c>
      <c r="BO151" s="2">
        <v>118.53</v>
      </c>
    </row>
    <row r="152" spans="24:67" x14ac:dyDescent="0.3">
      <c r="X152" s="1" t="s">
        <v>24</v>
      </c>
      <c r="Y152" s="2">
        <v>13.51</v>
      </c>
      <c r="Z152" s="2">
        <v>56.57</v>
      </c>
      <c r="AA152" s="2">
        <v>11.51</v>
      </c>
      <c r="AB152" s="2">
        <v>7.37</v>
      </c>
      <c r="AC152" s="2">
        <v>34.159999999999997</v>
      </c>
      <c r="AD152" s="2">
        <v>43.94</v>
      </c>
      <c r="AE152" s="2">
        <v>107.01</v>
      </c>
      <c r="AF152" s="2">
        <v>93.83</v>
      </c>
      <c r="AG152" s="2">
        <v>83.66</v>
      </c>
      <c r="AH152" s="2">
        <v>53.26</v>
      </c>
      <c r="AI152" s="2">
        <v>5.62</v>
      </c>
      <c r="AJ152" s="2">
        <v>53</v>
      </c>
      <c r="AK152" s="2">
        <v>4.68</v>
      </c>
      <c r="AL152" s="2">
        <v>7.76</v>
      </c>
      <c r="AM152" s="2">
        <v>25.55</v>
      </c>
      <c r="AN152" s="2">
        <v>27.37</v>
      </c>
      <c r="AO152" s="2">
        <v>41.11</v>
      </c>
      <c r="AP152" s="2">
        <v>34.68</v>
      </c>
      <c r="AQ152" s="2">
        <v>56.15</v>
      </c>
      <c r="AR152" s="2">
        <v>36.83</v>
      </c>
      <c r="AU152" s="1" t="s">
        <v>24</v>
      </c>
      <c r="AV152" s="2">
        <v>13.51</v>
      </c>
      <c r="AW152" s="2">
        <v>56.57</v>
      </c>
      <c r="AX152" s="2">
        <v>11.51</v>
      </c>
      <c r="AY152" s="2">
        <v>7.37</v>
      </c>
      <c r="AZ152" s="2">
        <v>34.159999999999997</v>
      </c>
      <c r="BA152" s="2">
        <v>43.94</v>
      </c>
      <c r="BB152" s="2">
        <v>107.01</v>
      </c>
      <c r="BC152" s="2">
        <v>93.83</v>
      </c>
      <c r="BD152" s="2">
        <v>83.66</v>
      </c>
      <c r="BE152" s="2">
        <v>53.26</v>
      </c>
      <c r="BF152" s="2">
        <v>5.62</v>
      </c>
      <c r="BG152" s="2">
        <v>53</v>
      </c>
      <c r="BH152" s="2">
        <v>4.68</v>
      </c>
      <c r="BI152" s="2">
        <v>7.76</v>
      </c>
      <c r="BJ152" s="2">
        <v>25.55</v>
      </c>
      <c r="BK152" s="2">
        <v>27.37</v>
      </c>
      <c r="BL152" s="2">
        <v>41.11</v>
      </c>
      <c r="BM152" s="2">
        <v>34.68</v>
      </c>
      <c r="BN152" s="2">
        <v>56.15</v>
      </c>
      <c r="BO152" s="2">
        <v>36.83</v>
      </c>
    </row>
    <row r="153" spans="24:67" x14ac:dyDescent="0.3">
      <c r="X153" s="1" t="s">
        <v>25</v>
      </c>
      <c r="Y153" s="2">
        <v>41.84</v>
      </c>
      <c r="Z153" s="2">
        <v>226.62</v>
      </c>
      <c r="AA153" s="2">
        <v>31.67</v>
      </c>
      <c r="AB153" s="2">
        <v>21.17</v>
      </c>
      <c r="AC153" s="2">
        <v>113.81</v>
      </c>
      <c r="AD153" s="2">
        <v>140.33000000000001</v>
      </c>
      <c r="AE153" s="2">
        <v>197.82</v>
      </c>
      <c r="AF153" s="2">
        <v>171.19</v>
      </c>
      <c r="AG153" s="2">
        <v>227.67</v>
      </c>
      <c r="AH153" s="2">
        <v>202.9</v>
      </c>
      <c r="AI153" s="2">
        <v>36.03</v>
      </c>
      <c r="AJ153" s="2">
        <v>216.27</v>
      </c>
      <c r="AK153" s="2">
        <v>21.22</v>
      </c>
      <c r="AL153" s="2">
        <v>39.74</v>
      </c>
      <c r="AM153" s="2">
        <v>116.9</v>
      </c>
      <c r="AN153" s="2">
        <v>145.04</v>
      </c>
      <c r="AO153" s="2">
        <v>191.77</v>
      </c>
      <c r="AP153" s="2">
        <v>167.95</v>
      </c>
      <c r="AQ153" s="2">
        <v>213.52</v>
      </c>
      <c r="AR153" s="2">
        <v>162.71</v>
      </c>
      <c r="AU153" s="1" t="s">
        <v>25</v>
      </c>
      <c r="AV153" s="2">
        <v>41.84</v>
      </c>
      <c r="AW153" s="2">
        <v>226.62</v>
      </c>
      <c r="AX153" s="2">
        <v>31.67</v>
      </c>
      <c r="AY153" s="2">
        <v>21.17</v>
      </c>
      <c r="AZ153" s="2">
        <v>113.81</v>
      </c>
      <c r="BA153" s="2">
        <v>140.33000000000001</v>
      </c>
      <c r="BB153" s="2">
        <v>197.82</v>
      </c>
      <c r="BC153" s="2">
        <v>171.19</v>
      </c>
      <c r="BD153" s="2">
        <v>227.67</v>
      </c>
      <c r="BE153" s="2">
        <v>202.9</v>
      </c>
      <c r="BF153" s="2">
        <v>36.03</v>
      </c>
      <c r="BG153" s="2">
        <v>216.27</v>
      </c>
      <c r="BH153" s="2">
        <v>21.22</v>
      </c>
      <c r="BI153" s="2">
        <v>39.74</v>
      </c>
      <c r="BJ153" s="2">
        <v>116.9</v>
      </c>
      <c r="BK153" s="2">
        <v>145.04</v>
      </c>
      <c r="BL153" s="2">
        <v>191.77</v>
      </c>
      <c r="BM153" s="2">
        <v>167.95</v>
      </c>
      <c r="BN153" s="2">
        <v>213.52</v>
      </c>
      <c r="BO153" s="2">
        <v>162.71</v>
      </c>
    </row>
    <row r="154" spans="24:67" x14ac:dyDescent="0.3">
      <c r="X154" s="1" t="s">
        <v>26</v>
      </c>
      <c r="Y154" s="2">
        <v>8.84</v>
      </c>
      <c r="Z154" s="2">
        <v>37.270000000000003</v>
      </c>
      <c r="AA154" s="2">
        <v>6.32</v>
      </c>
      <c r="AB154" s="2">
        <v>4.49</v>
      </c>
      <c r="AC154" s="2">
        <v>13.02</v>
      </c>
      <c r="AD154" s="2">
        <v>14.45</v>
      </c>
      <c r="AE154" s="2">
        <v>30.09</v>
      </c>
      <c r="AF154" s="2">
        <v>27.53</v>
      </c>
      <c r="AG154" s="2">
        <v>34.909999999999997</v>
      </c>
      <c r="AH154" s="2">
        <v>35.35</v>
      </c>
      <c r="AI154" s="2">
        <v>3.4</v>
      </c>
      <c r="AJ154" s="2">
        <v>28.12</v>
      </c>
      <c r="AK154" s="2">
        <v>2.82</v>
      </c>
      <c r="AL154" s="2">
        <v>3.42</v>
      </c>
      <c r="AM154" s="2">
        <v>11.1</v>
      </c>
      <c r="AN154" s="2">
        <v>21.09</v>
      </c>
      <c r="AO154" s="2">
        <v>25.87</v>
      </c>
      <c r="AP154" s="2">
        <v>19.760000000000002</v>
      </c>
      <c r="AQ154" s="2">
        <v>32.83</v>
      </c>
      <c r="AR154" s="2">
        <v>17.23</v>
      </c>
      <c r="AU154" s="1" t="s">
        <v>26</v>
      </c>
      <c r="AV154" s="2">
        <v>8.84</v>
      </c>
      <c r="AW154" s="2">
        <v>37.270000000000003</v>
      </c>
      <c r="AX154" s="2">
        <v>6.32</v>
      </c>
      <c r="AY154" s="2">
        <v>4.49</v>
      </c>
      <c r="AZ154" s="2">
        <v>13.02</v>
      </c>
      <c r="BA154" s="2">
        <v>14.45</v>
      </c>
      <c r="BB154" s="2">
        <v>30.09</v>
      </c>
      <c r="BC154" s="2">
        <v>27.53</v>
      </c>
      <c r="BD154" s="2">
        <v>34.909999999999997</v>
      </c>
      <c r="BE154" s="2">
        <v>35.35</v>
      </c>
      <c r="BF154" s="2">
        <v>3.4</v>
      </c>
      <c r="BG154" s="2">
        <v>28.12</v>
      </c>
      <c r="BH154" s="2">
        <v>2.82</v>
      </c>
      <c r="BI154" s="2">
        <v>3.42</v>
      </c>
      <c r="BJ154" s="2">
        <v>11.1</v>
      </c>
      <c r="BK154" s="2">
        <v>21.09</v>
      </c>
      <c r="BL154" s="2">
        <v>25.87</v>
      </c>
      <c r="BM154" s="2">
        <v>19.760000000000002</v>
      </c>
      <c r="BN154" s="2">
        <v>32.83</v>
      </c>
      <c r="BO154" s="2">
        <v>17.23</v>
      </c>
    </row>
    <row r="155" spans="24:67" x14ac:dyDescent="0.3">
      <c r="X155" s="1" t="s">
        <v>27</v>
      </c>
      <c r="Y155" s="2">
        <v>11.57</v>
      </c>
      <c r="Z155" s="2">
        <v>70.709999999999994</v>
      </c>
      <c r="AA155" s="2">
        <v>9.64</v>
      </c>
      <c r="AB155" s="2">
        <v>10.78</v>
      </c>
      <c r="AC155" s="2">
        <v>33.770000000000003</v>
      </c>
      <c r="AD155" s="2">
        <v>40.69</v>
      </c>
      <c r="AE155" s="2">
        <v>61.14</v>
      </c>
      <c r="AF155" s="2">
        <v>48.39</v>
      </c>
      <c r="AG155" s="2">
        <v>79.88</v>
      </c>
      <c r="AH155" s="2">
        <v>65.75</v>
      </c>
      <c r="AI155" s="2">
        <v>16.170000000000002</v>
      </c>
      <c r="AJ155" s="2">
        <v>54.14</v>
      </c>
      <c r="AK155" s="2">
        <v>10.81</v>
      </c>
      <c r="AL155" s="2">
        <v>9.2799999999999994</v>
      </c>
      <c r="AM155" s="2">
        <v>32.659999999999997</v>
      </c>
      <c r="AN155" s="2">
        <v>36.020000000000003</v>
      </c>
      <c r="AO155" s="2">
        <v>82.92</v>
      </c>
      <c r="AP155" s="2">
        <v>74.150000000000006</v>
      </c>
      <c r="AQ155" s="2">
        <v>18.29</v>
      </c>
      <c r="AR155" s="2">
        <v>47.35</v>
      </c>
      <c r="AU155" s="1" t="s">
        <v>27</v>
      </c>
      <c r="AV155" s="2">
        <v>11.57</v>
      </c>
      <c r="AW155" s="2">
        <v>70.709999999999994</v>
      </c>
      <c r="AX155" s="2">
        <v>9.64</v>
      </c>
      <c r="AY155" s="2">
        <v>10.78</v>
      </c>
      <c r="AZ155" s="2">
        <v>33.770000000000003</v>
      </c>
      <c r="BA155" s="2">
        <v>40.69</v>
      </c>
      <c r="BB155" s="2">
        <v>61.14</v>
      </c>
      <c r="BC155" s="2">
        <v>48.39</v>
      </c>
      <c r="BD155" s="2">
        <v>79.88</v>
      </c>
      <c r="BE155" s="2">
        <v>65.75</v>
      </c>
      <c r="BF155" s="2">
        <v>16.170000000000002</v>
      </c>
      <c r="BG155" s="2">
        <v>54.14</v>
      </c>
      <c r="BH155" s="2">
        <v>10.81</v>
      </c>
      <c r="BI155" s="2">
        <v>9.2799999999999994</v>
      </c>
      <c r="BJ155" s="2">
        <v>32.659999999999997</v>
      </c>
      <c r="BK155" s="2">
        <v>36.020000000000003</v>
      </c>
      <c r="BL155" s="2">
        <v>82.92</v>
      </c>
      <c r="BM155" s="2">
        <v>74.150000000000006</v>
      </c>
      <c r="BN155" s="2">
        <v>18.29</v>
      </c>
      <c r="BO155" s="2">
        <v>47.35</v>
      </c>
    </row>
    <row r="156" spans="24:67" x14ac:dyDescent="0.3">
      <c r="X156" s="1" t="s">
        <v>28</v>
      </c>
      <c r="Y156" s="2">
        <v>2.66</v>
      </c>
      <c r="Z156" s="2">
        <v>13.78</v>
      </c>
      <c r="AA156" s="2">
        <v>1.69</v>
      </c>
      <c r="AB156" s="2">
        <v>0.27</v>
      </c>
      <c r="AC156" s="2">
        <v>5.1100000000000003</v>
      </c>
      <c r="AD156" s="2">
        <v>9.0500000000000007</v>
      </c>
      <c r="AE156" s="2">
        <v>19.16</v>
      </c>
      <c r="AF156" s="2">
        <v>15.61</v>
      </c>
      <c r="AG156" s="2">
        <v>11.63</v>
      </c>
      <c r="AH156" s="2">
        <v>5.21</v>
      </c>
      <c r="AI156" s="2">
        <v>4.79</v>
      </c>
      <c r="AJ156" s="2">
        <v>17.350000000000001</v>
      </c>
      <c r="AK156" s="2">
        <v>2.25</v>
      </c>
      <c r="AL156" s="2">
        <v>1.58</v>
      </c>
      <c r="AM156" s="2">
        <v>7.15</v>
      </c>
      <c r="AN156" s="2">
        <v>14.59</v>
      </c>
      <c r="AO156" s="2">
        <v>16.32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2.66</v>
      </c>
      <c r="AW156" s="2">
        <v>13.78</v>
      </c>
      <c r="AX156" s="2">
        <v>1.69</v>
      </c>
      <c r="AY156" s="2">
        <v>0.27</v>
      </c>
      <c r="AZ156" s="2">
        <v>5.1100000000000003</v>
      </c>
      <c r="BA156" s="2">
        <v>9.0500000000000007</v>
      </c>
      <c r="BB156" s="2">
        <v>19.16</v>
      </c>
      <c r="BC156" s="2">
        <v>15.61</v>
      </c>
      <c r="BD156" s="2">
        <v>11.63</v>
      </c>
      <c r="BE156" s="2">
        <v>5.21</v>
      </c>
      <c r="BF156" s="2">
        <v>4.79</v>
      </c>
      <c r="BG156" s="2">
        <v>17.350000000000001</v>
      </c>
      <c r="BH156" s="2">
        <v>2.25</v>
      </c>
      <c r="BI156" s="2">
        <v>1.58</v>
      </c>
      <c r="BJ156" s="2">
        <v>7.15</v>
      </c>
      <c r="BK156" s="2">
        <v>14.59</v>
      </c>
      <c r="BL156" s="2">
        <v>16.32</v>
      </c>
      <c r="BM156" s="2">
        <v>8.82</v>
      </c>
      <c r="BN156" s="2">
        <v>5.81</v>
      </c>
      <c r="BO156" s="2">
        <v>5.21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4.12</v>
      </c>
      <c r="Z163" s="2">
        <v>6.62</v>
      </c>
      <c r="AA163" s="2">
        <v>3.93</v>
      </c>
      <c r="AB163" s="2">
        <v>3.93</v>
      </c>
      <c r="AC163" s="2">
        <v>3.32</v>
      </c>
      <c r="AD163" s="2">
        <v>6.88</v>
      </c>
      <c r="AE163" s="2">
        <v>8.01</v>
      </c>
      <c r="AF163" s="2">
        <v>11.97</v>
      </c>
      <c r="AG163" s="2">
        <v>20.79</v>
      </c>
      <c r="AH163" s="2">
        <v>27.3</v>
      </c>
      <c r="AI163" s="2">
        <v>11.76</v>
      </c>
      <c r="AJ163" s="2">
        <v>16.899999999999999</v>
      </c>
      <c r="AK163" s="2">
        <v>13.12</v>
      </c>
      <c r="AL163" s="2">
        <v>14.49</v>
      </c>
      <c r="AM163" s="2">
        <v>7.87</v>
      </c>
      <c r="AN163" s="2">
        <v>7.87</v>
      </c>
      <c r="AO163" s="2">
        <v>5.25</v>
      </c>
      <c r="AP163" s="2">
        <v>9.1300000000000008</v>
      </c>
      <c r="AQ163" s="2">
        <v>3.99</v>
      </c>
      <c r="AR163" s="2">
        <v>5.25</v>
      </c>
      <c r="AU163" s="1" t="s">
        <v>21</v>
      </c>
      <c r="AV163" s="2">
        <v>4.12</v>
      </c>
      <c r="AW163" s="2">
        <v>6.62</v>
      </c>
      <c r="AX163" s="2">
        <v>3.93</v>
      </c>
      <c r="AY163" s="2">
        <v>3.93</v>
      </c>
      <c r="AZ163" s="2">
        <v>3.32</v>
      </c>
      <c r="BA163" s="2">
        <v>6.88</v>
      </c>
      <c r="BB163" s="2">
        <v>8.01</v>
      </c>
      <c r="BC163" s="2">
        <v>11.97</v>
      </c>
      <c r="BD163" s="2">
        <v>20.79</v>
      </c>
      <c r="BE163" s="2">
        <v>27.3</v>
      </c>
      <c r="BF163" s="2">
        <v>11.76</v>
      </c>
      <c r="BG163" s="2">
        <v>16.899999999999999</v>
      </c>
      <c r="BH163" s="2">
        <v>13.12</v>
      </c>
      <c r="BI163" s="2">
        <v>14.49</v>
      </c>
      <c r="BJ163" s="2">
        <v>7.87</v>
      </c>
      <c r="BK163" s="2">
        <v>7.87</v>
      </c>
      <c r="BL163" s="2">
        <v>5.25</v>
      </c>
      <c r="BM163" s="2">
        <v>9.1300000000000008</v>
      </c>
      <c r="BN163" s="2">
        <v>3.99</v>
      </c>
      <c r="BO163" s="2">
        <v>5.25</v>
      </c>
    </row>
    <row r="164" spans="24:67" x14ac:dyDescent="0.3">
      <c r="X164" s="1" t="s">
        <v>22</v>
      </c>
      <c r="Y164" s="2">
        <v>15.37</v>
      </c>
      <c r="Z164" s="2">
        <v>10.35</v>
      </c>
      <c r="AA164" s="2">
        <v>10.94</v>
      </c>
      <c r="AB164" s="2">
        <v>8.18</v>
      </c>
      <c r="AC164" s="2">
        <v>6.95</v>
      </c>
      <c r="AD164" s="2">
        <v>14.89</v>
      </c>
      <c r="AE164" s="2">
        <v>12.08</v>
      </c>
      <c r="AF164" s="2">
        <v>16.66</v>
      </c>
      <c r="AG164" s="2">
        <v>10.92</v>
      </c>
      <c r="AH164" s="2">
        <v>14.9</v>
      </c>
      <c r="AI164" s="2">
        <v>8.52</v>
      </c>
      <c r="AJ164" s="2">
        <v>11.2</v>
      </c>
      <c r="AK164" s="2">
        <v>9.3800000000000008</v>
      </c>
      <c r="AL164" s="2">
        <v>10.89</v>
      </c>
      <c r="AM164" s="2">
        <v>9.6</v>
      </c>
      <c r="AN164" s="2">
        <v>8.75</v>
      </c>
      <c r="AO164" s="2">
        <v>7.73</v>
      </c>
      <c r="AP164" s="2">
        <v>9.99</v>
      </c>
      <c r="AQ164" s="2">
        <v>8.81</v>
      </c>
      <c r="AR164" s="2">
        <v>9.58</v>
      </c>
      <c r="AU164" s="1" t="s">
        <v>22</v>
      </c>
      <c r="AV164" s="2">
        <v>15.37</v>
      </c>
      <c r="AW164" s="2">
        <v>10.35</v>
      </c>
      <c r="AX164" s="2">
        <v>10.94</v>
      </c>
      <c r="AY164" s="2">
        <v>8.18</v>
      </c>
      <c r="AZ164" s="2">
        <v>6.95</v>
      </c>
      <c r="BA164" s="2">
        <v>14.89</v>
      </c>
      <c r="BB164" s="2">
        <v>12.08</v>
      </c>
      <c r="BC164" s="2">
        <v>16.66</v>
      </c>
      <c r="BD164" s="2">
        <v>10.92</v>
      </c>
      <c r="BE164" s="2">
        <v>14.9</v>
      </c>
      <c r="BF164" s="2">
        <v>8.52</v>
      </c>
      <c r="BG164" s="2">
        <v>11.2</v>
      </c>
      <c r="BH164" s="2">
        <v>9.3800000000000008</v>
      </c>
      <c r="BI164" s="2">
        <v>10.89</v>
      </c>
      <c r="BJ164" s="2">
        <v>9.6</v>
      </c>
      <c r="BK164" s="2">
        <v>8.75</v>
      </c>
      <c r="BL164" s="2">
        <v>7.73</v>
      </c>
      <c r="BM164" s="2">
        <v>9.99</v>
      </c>
      <c r="BN164" s="2">
        <v>8.81</v>
      </c>
      <c r="BO164" s="2">
        <v>9.58</v>
      </c>
    </row>
    <row r="165" spans="24:67" x14ac:dyDescent="0.3">
      <c r="X165" s="1" t="s">
        <v>23</v>
      </c>
      <c r="Y165" s="2">
        <v>50.76</v>
      </c>
      <c r="Z165" s="2">
        <v>22.85</v>
      </c>
      <c r="AA165" s="2">
        <v>30.92</v>
      </c>
      <c r="AB165" s="2">
        <v>14.88</v>
      </c>
      <c r="AC165" s="2">
        <v>36.43</v>
      </c>
      <c r="AD165" s="2">
        <v>83.95</v>
      </c>
      <c r="AE165" s="2">
        <v>70.55</v>
      </c>
      <c r="AF165" s="2">
        <v>53.36</v>
      </c>
      <c r="AG165" s="2">
        <v>62.03</v>
      </c>
      <c r="AH165" s="2">
        <v>42.86</v>
      </c>
      <c r="AI165" s="2">
        <v>57.75</v>
      </c>
      <c r="AJ165" s="2">
        <v>38.4</v>
      </c>
      <c r="AK165" s="2">
        <v>64.260000000000005</v>
      </c>
      <c r="AL165" s="2">
        <v>39.42</v>
      </c>
      <c r="AM165" s="2">
        <v>62.46</v>
      </c>
      <c r="AN165" s="2">
        <v>34.409999999999997</v>
      </c>
      <c r="AO165" s="2">
        <v>29.61</v>
      </c>
      <c r="AP165" s="2">
        <v>34.86</v>
      </c>
      <c r="AQ165" s="2">
        <v>28.47</v>
      </c>
      <c r="AR165" s="2">
        <v>26.72</v>
      </c>
      <c r="AU165" s="1" t="s">
        <v>23</v>
      </c>
      <c r="AV165" s="2">
        <v>50.76</v>
      </c>
      <c r="AW165" s="2">
        <v>22.85</v>
      </c>
      <c r="AX165" s="2">
        <v>30.92</v>
      </c>
      <c r="AY165" s="2">
        <v>14.88</v>
      </c>
      <c r="AZ165" s="2">
        <v>36.43</v>
      </c>
      <c r="BA165" s="2">
        <v>83.95</v>
      </c>
      <c r="BB165" s="2">
        <v>70.55</v>
      </c>
      <c r="BC165" s="2">
        <v>53.36</v>
      </c>
      <c r="BD165" s="2">
        <v>62.03</v>
      </c>
      <c r="BE165" s="2">
        <v>42.86</v>
      </c>
      <c r="BF165" s="2">
        <v>57.75</v>
      </c>
      <c r="BG165" s="2">
        <v>38.4</v>
      </c>
      <c r="BH165" s="2">
        <v>64.260000000000005</v>
      </c>
      <c r="BI165" s="2">
        <v>39.42</v>
      </c>
      <c r="BJ165" s="2">
        <v>62.46</v>
      </c>
      <c r="BK165" s="2">
        <v>34.409999999999997</v>
      </c>
      <c r="BL165" s="2">
        <v>29.61</v>
      </c>
      <c r="BM165" s="2">
        <v>34.86</v>
      </c>
      <c r="BN165" s="2">
        <v>28.47</v>
      </c>
      <c r="BO165" s="2">
        <v>26.72</v>
      </c>
    </row>
    <row r="166" spans="24:67" x14ac:dyDescent="0.3">
      <c r="X166" s="1" t="s">
        <v>24</v>
      </c>
      <c r="Y166" s="2">
        <v>19.3</v>
      </c>
      <c r="Z166" s="2">
        <v>8.0299999999999994</v>
      </c>
      <c r="AA166" s="2">
        <v>16.440000000000001</v>
      </c>
      <c r="AB166" s="2">
        <v>6.68</v>
      </c>
      <c r="AC166" s="2">
        <v>14.74</v>
      </c>
      <c r="AD166" s="2">
        <v>15.53</v>
      </c>
      <c r="AE166" s="2">
        <v>21.35</v>
      </c>
      <c r="AF166" s="2">
        <v>15.97</v>
      </c>
      <c r="AG166" s="2">
        <v>21.97</v>
      </c>
      <c r="AH166" s="2">
        <v>13.68</v>
      </c>
      <c r="AI166" s="2">
        <v>29.72</v>
      </c>
      <c r="AJ166" s="2">
        <v>11.42</v>
      </c>
      <c r="AK166" s="2">
        <v>32.36</v>
      </c>
      <c r="AL166" s="2">
        <v>11.96</v>
      </c>
      <c r="AM166" s="2">
        <v>22.02</v>
      </c>
      <c r="AN166" s="2">
        <v>14.78</v>
      </c>
      <c r="AO166" s="2">
        <v>15.66</v>
      </c>
      <c r="AP166" s="2">
        <v>10.83</v>
      </c>
      <c r="AQ166" s="2">
        <v>12.57</v>
      </c>
      <c r="AR166" s="2">
        <v>11.78</v>
      </c>
      <c r="AU166" s="1" t="s">
        <v>24</v>
      </c>
      <c r="AV166" s="2">
        <v>19.3</v>
      </c>
      <c r="AW166" s="2">
        <v>8.0299999999999994</v>
      </c>
      <c r="AX166" s="2">
        <v>16.440000000000001</v>
      </c>
      <c r="AY166" s="2">
        <v>6.68</v>
      </c>
      <c r="AZ166" s="2">
        <v>14.74</v>
      </c>
      <c r="BA166" s="2">
        <v>15.53</v>
      </c>
      <c r="BB166" s="2">
        <v>21.35</v>
      </c>
      <c r="BC166" s="2">
        <v>15.97</v>
      </c>
      <c r="BD166" s="2">
        <v>21.97</v>
      </c>
      <c r="BE166" s="2">
        <v>13.68</v>
      </c>
      <c r="BF166" s="2">
        <v>29.72</v>
      </c>
      <c r="BG166" s="2">
        <v>11.42</v>
      </c>
      <c r="BH166" s="2">
        <v>32.36</v>
      </c>
      <c r="BI166" s="2">
        <v>11.96</v>
      </c>
      <c r="BJ166" s="2">
        <v>22.02</v>
      </c>
      <c r="BK166" s="2">
        <v>14.78</v>
      </c>
      <c r="BL166" s="2">
        <v>15.66</v>
      </c>
      <c r="BM166" s="2">
        <v>10.83</v>
      </c>
      <c r="BN166" s="2">
        <v>12.57</v>
      </c>
      <c r="BO166" s="2">
        <v>11.78</v>
      </c>
    </row>
    <row r="167" spans="24:67" x14ac:dyDescent="0.3">
      <c r="X167" s="1" t="s">
        <v>25</v>
      </c>
      <c r="Y167" s="2">
        <v>59.78</v>
      </c>
      <c r="Z167" s="2">
        <v>51.47</v>
      </c>
      <c r="AA167" s="2">
        <v>45.25</v>
      </c>
      <c r="AB167" s="2">
        <v>30.32</v>
      </c>
      <c r="AC167" s="2">
        <v>42.35</v>
      </c>
      <c r="AD167" s="2">
        <v>79.48</v>
      </c>
      <c r="AE167" s="2">
        <v>71.13</v>
      </c>
      <c r="AF167" s="2">
        <v>73.069999999999993</v>
      </c>
      <c r="AG167" s="2">
        <v>70.17</v>
      </c>
      <c r="AH167" s="2">
        <v>72.52</v>
      </c>
      <c r="AI167" s="2">
        <v>54.95</v>
      </c>
      <c r="AJ167" s="2">
        <v>53.27</v>
      </c>
      <c r="AK167" s="2">
        <v>59.03</v>
      </c>
      <c r="AL167" s="2">
        <v>57.91</v>
      </c>
      <c r="AM167" s="2">
        <v>59.91</v>
      </c>
      <c r="AN167" s="2">
        <v>56.19</v>
      </c>
      <c r="AO167" s="2">
        <v>59.68</v>
      </c>
      <c r="AP167" s="2">
        <v>47.86</v>
      </c>
      <c r="AQ167" s="2">
        <v>50.36</v>
      </c>
      <c r="AR167" s="2">
        <v>48.06</v>
      </c>
      <c r="AU167" s="1" t="s">
        <v>25</v>
      </c>
      <c r="AV167" s="2">
        <v>59.78</v>
      </c>
      <c r="AW167" s="2">
        <v>51.47</v>
      </c>
      <c r="AX167" s="2">
        <v>45.25</v>
      </c>
      <c r="AY167" s="2">
        <v>30.32</v>
      </c>
      <c r="AZ167" s="2">
        <v>42.35</v>
      </c>
      <c r="BA167" s="2">
        <v>79.48</v>
      </c>
      <c r="BB167" s="2">
        <v>71.13</v>
      </c>
      <c r="BC167" s="2">
        <v>73.069999999999993</v>
      </c>
      <c r="BD167" s="2">
        <v>70.17</v>
      </c>
      <c r="BE167" s="2">
        <v>72.52</v>
      </c>
      <c r="BF167" s="2">
        <v>54.95</v>
      </c>
      <c r="BG167" s="2">
        <v>53.27</v>
      </c>
      <c r="BH167" s="2">
        <v>59.03</v>
      </c>
      <c r="BI167" s="2">
        <v>57.91</v>
      </c>
      <c r="BJ167" s="2">
        <v>59.91</v>
      </c>
      <c r="BK167" s="2">
        <v>56.19</v>
      </c>
      <c r="BL167" s="2">
        <v>59.68</v>
      </c>
      <c r="BM167" s="2">
        <v>47.86</v>
      </c>
      <c r="BN167" s="2">
        <v>50.36</v>
      </c>
      <c r="BO167" s="2">
        <v>48.06</v>
      </c>
    </row>
    <row r="168" spans="24:67" x14ac:dyDescent="0.3">
      <c r="X168" s="1" t="s">
        <v>26</v>
      </c>
      <c r="Y168" s="2">
        <v>12.63</v>
      </c>
      <c r="Z168" s="2">
        <v>4.8499999999999996</v>
      </c>
      <c r="AA168" s="2">
        <v>9.0299999999999994</v>
      </c>
      <c r="AB168" s="2">
        <v>4.0199999999999996</v>
      </c>
      <c r="AC168" s="2">
        <v>8.98</v>
      </c>
      <c r="AD168" s="2">
        <v>6.83</v>
      </c>
      <c r="AE168" s="2">
        <v>8.14</v>
      </c>
      <c r="AF168" s="2">
        <v>6.94</v>
      </c>
      <c r="AG168" s="2">
        <v>7.22</v>
      </c>
      <c r="AH168" s="2">
        <v>10.55</v>
      </c>
      <c r="AI168" s="2">
        <v>8.36</v>
      </c>
      <c r="AJ168" s="2">
        <v>7.19</v>
      </c>
      <c r="AK168" s="2">
        <v>9.49</v>
      </c>
      <c r="AL168" s="2">
        <v>6.81</v>
      </c>
      <c r="AM168" s="2">
        <v>9.19</v>
      </c>
      <c r="AN168" s="2">
        <v>8.64</v>
      </c>
      <c r="AO168" s="2">
        <v>10.4</v>
      </c>
      <c r="AP168" s="2">
        <v>5.07</v>
      </c>
      <c r="AQ168" s="2">
        <v>8.2799999999999994</v>
      </c>
      <c r="AR168" s="2">
        <v>6.25</v>
      </c>
      <c r="AU168" s="1" t="s">
        <v>26</v>
      </c>
      <c r="AV168" s="2">
        <v>12.63</v>
      </c>
      <c r="AW168" s="2">
        <v>4.8499999999999996</v>
      </c>
      <c r="AX168" s="2">
        <v>9.0299999999999994</v>
      </c>
      <c r="AY168" s="2">
        <v>4.0199999999999996</v>
      </c>
      <c r="AZ168" s="2">
        <v>8.98</v>
      </c>
      <c r="BA168" s="2">
        <v>6.83</v>
      </c>
      <c r="BB168" s="2">
        <v>8.14</v>
      </c>
      <c r="BC168" s="2">
        <v>6.94</v>
      </c>
      <c r="BD168" s="2">
        <v>7.22</v>
      </c>
      <c r="BE168" s="2">
        <v>10.55</v>
      </c>
      <c r="BF168" s="2">
        <v>8.36</v>
      </c>
      <c r="BG168" s="2">
        <v>7.19</v>
      </c>
      <c r="BH168" s="2">
        <v>9.49</v>
      </c>
      <c r="BI168" s="2">
        <v>6.81</v>
      </c>
      <c r="BJ168" s="2">
        <v>9.19</v>
      </c>
      <c r="BK168" s="2">
        <v>8.64</v>
      </c>
      <c r="BL168" s="2">
        <v>10.4</v>
      </c>
      <c r="BM168" s="2">
        <v>5.07</v>
      </c>
      <c r="BN168" s="2">
        <v>8.2799999999999994</v>
      </c>
      <c r="BO168" s="2">
        <v>6.25</v>
      </c>
    </row>
    <row r="169" spans="24:67" x14ac:dyDescent="0.3">
      <c r="X169" s="1" t="s">
        <v>27</v>
      </c>
      <c r="Y169" s="2">
        <v>16.53</v>
      </c>
      <c r="Z169" s="2">
        <v>23.1</v>
      </c>
      <c r="AA169" s="2">
        <v>13.77</v>
      </c>
      <c r="AB169" s="2">
        <v>15.45</v>
      </c>
      <c r="AC169" s="2">
        <v>21.56</v>
      </c>
      <c r="AD169" s="2">
        <v>18.559999999999999</v>
      </c>
      <c r="AE169" s="2">
        <v>21.11</v>
      </c>
      <c r="AF169" s="2">
        <v>20.41</v>
      </c>
      <c r="AG169" s="2">
        <v>20.350000000000001</v>
      </c>
      <c r="AH169" s="2">
        <v>18.010000000000002</v>
      </c>
      <c r="AI169" s="2">
        <v>16.98</v>
      </c>
      <c r="AJ169" s="2">
        <v>23.03</v>
      </c>
      <c r="AK169" s="2">
        <v>16.690000000000001</v>
      </c>
      <c r="AL169" s="2">
        <v>25.57</v>
      </c>
      <c r="AM169" s="2">
        <v>21.02</v>
      </c>
      <c r="AN169" s="2">
        <v>4.8099999999999996</v>
      </c>
      <c r="AO169" s="2">
        <v>19.34</v>
      </c>
      <c r="AP169" s="2">
        <v>13.93</v>
      </c>
      <c r="AQ169" s="2">
        <v>15.71</v>
      </c>
      <c r="AR169" s="2">
        <v>12.03</v>
      </c>
      <c r="AU169" s="1" t="s">
        <v>27</v>
      </c>
      <c r="AV169" s="2">
        <v>16.53</v>
      </c>
      <c r="AW169" s="2">
        <v>23.1</v>
      </c>
      <c r="AX169" s="2">
        <v>13.77</v>
      </c>
      <c r="AY169" s="2">
        <v>15.45</v>
      </c>
      <c r="AZ169" s="2">
        <v>21.56</v>
      </c>
      <c r="BA169" s="2">
        <v>18.559999999999999</v>
      </c>
      <c r="BB169" s="2">
        <v>21.11</v>
      </c>
      <c r="BC169" s="2">
        <v>20.41</v>
      </c>
      <c r="BD169" s="2">
        <v>20.350000000000001</v>
      </c>
      <c r="BE169" s="2">
        <v>18.010000000000002</v>
      </c>
      <c r="BF169" s="2">
        <v>16.98</v>
      </c>
      <c r="BG169" s="2">
        <v>23.03</v>
      </c>
      <c r="BH169" s="2">
        <v>16.690000000000001</v>
      </c>
      <c r="BI169" s="2">
        <v>25.57</v>
      </c>
      <c r="BJ169" s="2">
        <v>21.02</v>
      </c>
      <c r="BK169" s="2">
        <v>4.8099999999999996</v>
      </c>
      <c r="BL169" s="2">
        <v>19.34</v>
      </c>
      <c r="BM169" s="2">
        <v>13.93</v>
      </c>
      <c r="BN169" s="2">
        <v>15.71</v>
      </c>
      <c r="BO169" s="2">
        <v>12.03</v>
      </c>
    </row>
    <row r="170" spans="24:67" x14ac:dyDescent="0.3">
      <c r="X170" s="1" t="s">
        <v>28</v>
      </c>
      <c r="Y170" s="2">
        <v>3.79</v>
      </c>
      <c r="Z170" s="2">
        <v>6.84</v>
      </c>
      <c r="AA170" s="2">
        <v>2.41</v>
      </c>
      <c r="AB170" s="2">
        <v>3.21</v>
      </c>
      <c r="AC170" s="2">
        <v>0.54</v>
      </c>
      <c r="AD170" s="2">
        <v>3.15</v>
      </c>
      <c r="AE170" s="2">
        <v>3.2</v>
      </c>
      <c r="AF170" s="2">
        <v>4.47</v>
      </c>
      <c r="AG170" s="2">
        <v>4.53</v>
      </c>
      <c r="AH170" s="2">
        <v>7.29</v>
      </c>
      <c r="AI170" s="2">
        <v>5.32</v>
      </c>
      <c r="AJ170" s="2">
        <v>4.53</v>
      </c>
      <c r="AK170" s="2">
        <v>5.38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3.86</v>
      </c>
      <c r="AU170" s="1" t="s">
        <v>28</v>
      </c>
      <c r="AV170" s="2">
        <v>3.79</v>
      </c>
      <c r="AW170" s="2">
        <v>6.84</v>
      </c>
      <c r="AX170" s="2">
        <v>2.41</v>
      </c>
      <c r="AY170" s="2">
        <v>3.21</v>
      </c>
      <c r="AZ170" s="2">
        <v>0.54</v>
      </c>
      <c r="BA170" s="2">
        <v>3.15</v>
      </c>
      <c r="BB170" s="2">
        <v>3.2</v>
      </c>
      <c r="BC170" s="2">
        <v>4.47</v>
      </c>
      <c r="BD170" s="2">
        <v>4.53</v>
      </c>
      <c r="BE170" s="2">
        <v>7.29</v>
      </c>
      <c r="BF170" s="2">
        <v>5.32</v>
      </c>
      <c r="BG170" s="2">
        <v>4.53</v>
      </c>
      <c r="BH170" s="2">
        <v>5.38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3.86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71.78</v>
      </c>
      <c r="Z177" s="2">
        <v>434.23</v>
      </c>
      <c r="AA177" s="2">
        <v>34.79</v>
      </c>
      <c r="AB177" s="2">
        <v>38.340000000000003</v>
      </c>
      <c r="AC177" s="2">
        <v>137.58000000000001</v>
      </c>
      <c r="AD177" s="2">
        <v>185.71</v>
      </c>
      <c r="AE177" s="2">
        <v>748.65</v>
      </c>
      <c r="AF177" s="2">
        <v>657.12</v>
      </c>
      <c r="AG177" s="2">
        <v>439.3</v>
      </c>
      <c r="AH177" s="2">
        <v>272.75</v>
      </c>
      <c r="AI177" s="2">
        <v>72.36</v>
      </c>
      <c r="AJ177" s="2">
        <v>442.1</v>
      </c>
      <c r="AK177" s="2">
        <v>35.72</v>
      </c>
      <c r="AL177" s="2">
        <v>39.380000000000003</v>
      </c>
      <c r="AM177" s="2">
        <v>236.02</v>
      </c>
      <c r="AN177" s="2">
        <v>179.62</v>
      </c>
      <c r="AO177" s="2">
        <v>322.31</v>
      </c>
      <c r="AP177" s="2">
        <v>274.76</v>
      </c>
      <c r="AQ177" s="2">
        <v>350.85</v>
      </c>
      <c r="AR177" s="2">
        <v>285.95999999999998</v>
      </c>
      <c r="AU177" s="1" t="s">
        <v>21</v>
      </c>
      <c r="AV177" s="2">
        <v>71.78</v>
      </c>
      <c r="AW177" s="2">
        <v>434.23</v>
      </c>
      <c r="AX177" s="2">
        <v>34.79</v>
      </c>
      <c r="AY177" s="2">
        <v>38.340000000000003</v>
      </c>
      <c r="AZ177" s="2">
        <v>137.58000000000001</v>
      </c>
      <c r="BA177" s="2">
        <v>185.71</v>
      </c>
      <c r="BB177" s="2">
        <v>748.65</v>
      </c>
      <c r="BC177" s="2">
        <v>657.12</v>
      </c>
      <c r="BD177" s="2">
        <v>439.3</v>
      </c>
      <c r="BE177" s="2">
        <v>272.75</v>
      </c>
      <c r="BF177" s="2">
        <v>72.36</v>
      </c>
      <c r="BG177" s="2">
        <v>442.1</v>
      </c>
      <c r="BH177" s="2">
        <v>35.72</v>
      </c>
      <c r="BI177" s="2">
        <v>39.380000000000003</v>
      </c>
      <c r="BJ177" s="2">
        <v>236.02</v>
      </c>
      <c r="BK177" s="2">
        <v>179.62</v>
      </c>
      <c r="BL177" s="2">
        <v>322.31</v>
      </c>
      <c r="BM177" s="2">
        <v>274.76</v>
      </c>
      <c r="BN177" s="2">
        <v>350.85</v>
      </c>
      <c r="BO177" s="2">
        <v>285.95999999999998</v>
      </c>
    </row>
    <row r="178" spans="24:67" x14ac:dyDescent="0.3">
      <c r="X178" s="1" t="s">
        <v>22</v>
      </c>
      <c r="Y178" s="2">
        <v>9.99</v>
      </c>
      <c r="Z178" s="2">
        <v>81.84</v>
      </c>
      <c r="AA178" s="2">
        <v>5.45</v>
      </c>
      <c r="AB178" s="2">
        <v>5.13</v>
      </c>
      <c r="AC178" s="2">
        <v>17.63</v>
      </c>
      <c r="AD178" s="2">
        <v>22.47</v>
      </c>
      <c r="AE178" s="2">
        <v>39.51</v>
      </c>
      <c r="AF178" s="2">
        <v>37.58</v>
      </c>
      <c r="AG178" s="2">
        <v>50.48</v>
      </c>
      <c r="AH178" s="2">
        <v>43.84</v>
      </c>
      <c r="AI178" s="2">
        <v>10.42</v>
      </c>
      <c r="AJ178" s="2">
        <v>71.510000000000005</v>
      </c>
      <c r="AK178" s="2">
        <v>6.61</v>
      </c>
      <c r="AL178" s="2">
        <v>5.87</v>
      </c>
      <c r="AM178" s="2">
        <v>23.73</v>
      </c>
      <c r="AN178" s="2">
        <v>25.87</v>
      </c>
      <c r="AO178" s="2">
        <v>50.84</v>
      </c>
      <c r="AP178" s="2">
        <v>40.659999999999997</v>
      </c>
      <c r="AQ178" s="2">
        <v>49.63</v>
      </c>
      <c r="AR178" s="2">
        <v>48.89</v>
      </c>
      <c r="AU178" s="1" t="s">
        <v>22</v>
      </c>
      <c r="AV178" s="2">
        <v>9.99</v>
      </c>
      <c r="AW178" s="2">
        <v>81.84</v>
      </c>
      <c r="AX178" s="2">
        <v>5.45</v>
      </c>
      <c r="AY178" s="2">
        <v>5.13</v>
      </c>
      <c r="AZ178" s="2">
        <v>17.63</v>
      </c>
      <c r="BA178" s="2">
        <v>22.47</v>
      </c>
      <c r="BB178" s="2">
        <v>39.51</v>
      </c>
      <c r="BC178" s="2">
        <v>37.58</v>
      </c>
      <c r="BD178" s="2">
        <v>50.48</v>
      </c>
      <c r="BE178" s="2">
        <v>43.84</v>
      </c>
      <c r="BF178" s="2">
        <v>10.42</v>
      </c>
      <c r="BG178" s="2">
        <v>71.510000000000005</v>
      </c>
      <c r="BH178" s="2">
        <v>6.61</v>
      </c>
      <c r="BI178" s="2">
        <v>5.87</v>
      </c>
      <c r="BJ178" s="2">
        <v>23.73</v>
      </c>
      <c r="BK178" s="2">
        <v>25.87</v>
      </c>
      <c r="BL178" s="2">
        <v>50.84</v>
      </c>
      <c r="BM178" s="2">
        <v>40.659999999999997</v>
      </c>
      <c r="BN178" s="2">
        <v>49.63</v>
      </c>
      <c r="BO178" s="2">
        <v>48.89</v>
      </c>
    </row>
    <row r="179" spans="24:67" x14ac:dyDescent="0.3">
      <c r="X179" s="1" t="s">
        <v>23</v>
      </c>
      <c r="Y179" s="2">
        <v>101.13</v>
      </c>
      <c r="Z179" s="2">
        <v>256.64999999999998</v>
      </c>
      <c r="AA179" s="2">
        <v>28.31</v>
      </c>
      <c r="AB179" s="2">
        <v>69.13</v>
      </c>
      <c r="AC179" s="2">
        <v>189.92</v>
      </c>
      <c r="AD179" s="2">
        <v>234.31</v>
      </c>
      <c r="AE179" s="2">
        <v>428.43</v>
      </c>
      <c r="AF179" s="2">
        <v>396.53</v>
      </c>
      <c r="AG179" s="2">
        <v>509.65</v>
      </c>
      <c r="AH179" s="2">
        <v>213.27</v>
      </c>
      <c r="AI179" s="2">
        <v>30.67</v>
      </c>
      <c r="AJ179" s="2">
        <v>251.7</v>
      </c>
      <c r="AK179" s="2">
        <v>15.06</v>
      </c>
      <c r="AL179" s="2">
        <v>59.06</v>
      </c>
      <c r="AM179" s="2">
        <v>102.61</v>
      </c>
      <c r="AN179" s="2">
        <v>119.89</v>
      </c>
      <c r="AO179" s="2">
        <v>226.82</v>
      </c>
      <c r="AP179" s="2">
        <v>193.8</v>
      </c>
      <c r="AQ179" s="2">
        <v>226.63</v>
      </c>
      <c r="AR179" s="2">
        <v>213.49</v>
      </c>
      <c r="AU179" s="1" t="s">
        <v>23</v>
      </c>
      <c r="AV179" s="2">
        <v>101.13</v>
      </c>
      <c r="AW179" s="2">
        <v>256.64999999999998</v>
      </c>
      <c r="AX179" s="2">
        <v>28.31</v>
      </c>
      <c r="AY179" s="2">
        <v>69.13</v>
      </c>
      <c r="AZ179" s="2">
        <v>189.92</v>
      </c>
      <c r="BA179" s="2">
        <v>234.31</v>
      </c>
      <c r="BB179" s="2">
        <v>428.43</v>
      </c>
      <c r="BC179" s="2">
        <v>396.53</v>
      </c>
      <c r="BD179" s="2">
        <v>509.65</v>
      </c>
      <c r="BE179" s="2">
        <v>213.27</v>
      </c>
      <c r="BF179" s="2">
        <v>30.67</v>
      </c>
      <c r="BG179" s="2">
        <v>251.7</v>
      </c>
      <c r="BH179" s="2">
        <v>15.06</v>
      </c>
      <c r="BI179" s="2">
        <v>59.06</v>
      </c>
      <c r="BJ179" s="2">
        <v>102.61</v>
      </c>
      <c r="BK179" s="2">
        <v>119.89</v>
      </c>
      <c r="BL179" s="2">
        <v>226.82</v>
      </c>
      <c r="BM179" s="2">
        <v>193.8</v>
      </c>
      <c r="BN179" s="2">
        <v>226.63</v>
      </c>
      <c r="BO179" s="2">
        <v>213.49</v>
      </c>
    </row>
    <row r="180" spans="24:67" x14ac:dyDescent="0.3">
      <c r="X180" s="1" t="s">
        <v>24</v>
      </c>
      <c r="Y180" s="2">
        <v>44.31</v>
      </c>
      <c r="Z180" s="2">
        <v>108.07</v>
      </c>
      <c r="AA180" s="2">
        <v>18.73</v>
      </c>
      <c r="AB180" s="2">
        <v>26.36</v>
      </c>
      <c r="AC180" s="2">
        <v>44.62</v>
      </c>
      <c r="AD180" s="2">
        <v>56.63</v>
      </c>
      <c r="AE180" s="2">
        <v>170</v>
      </c>
      <c r="AF180" s="2">
        <v>147.86000000000001</v>
      </c>
      <c r="AG180" s="2">
        <v>106.89</v>
      </c>
      <c r="AH180" s="2">
        <v>74.38</v>
      </c>
      <c r="AI180" s="2">
        <v>14.52</v>
      </c>
      <c r="AJ180" s="2">
        <v>108.7</v>
      </c>
      <c r="AK180" s="2">
        <v>8.11</v>
      </c>
      <c r="AL180" s="2">
        <v>16.260000000000002</v>
      </c>
      <c r="AM180" s="2">
        <v>44.44</v>
      </c>
      <c r="AN180" s="2">
        <v>49.19</v>
      </c>
      <c r="AO180" s="2">
        <v>92.65</v>
      </c>
      <c r="AP180" s="2">
        <v>77.19</v>
      </c>
      <c r="AQ180" s="2">
        <v>90.8</v>
      </c>
      <c r="AR180" s="2">
        <v>89.42</v>
      </c>
      <c r="AU180" s="1" t="s">
        <v>24</v>
      </c>
      <c r="AV180" s="2">
        <v>44.31</v>
      </c>
      <c r="AW180" s="2">
        <v>108.07</v>
      </c>
      <c r="AX180" s="2">
        <v>18.73</v>
      </c>
      <c r="AY180" s="2">
        <v>26.36</v>
      </c>
      <c r="AZ180" s="2">
        <v>44.62</v>
      </c>
      <c r="BA180" s="2">
        <v>56.63</v>
      </c>
      <c r="BB180" s="2">
        <v>170</v>
      </c>
      <c r="BC180" s="2">
        <v>147.86000000000001</v>
      </c>
      <c r="BD180" s="2">
        <v>106.89</v>
      </c>
      <c r="BE180" s="2">
        <v>74.38</v>
      </c>
      <c r="BF180" s="2">
        <v>14.52</v>
      </c>
      <c r="BG180" s="2">
        <v>108.7</v>
      </c>
      <c r="BH180" s="2">
        <v>8.11</v>
      </c>
      <c r="BI180" s="2">
        <v>16.260000000000002</v>
      </c>
      <c r="BJ180" s="2">
        <v>44.44</v>
      </c>
      <c r="BK180" s="2">
        <v>49.19</v>
      </c>
      <c r="BL180" s="2">
        <v>92.65</v>
      </c>
      <c r="BM180" s="2">
        <v>77.19</v>
      </c>
      <c r="BN180" s="2">
        <v>90.8</v>
      </c>
      <c r="BO180" s="2">
        <v>89.42</v>
      </c>
    </row>
    <row r="181" spans="24:67" x14ac:dyDescent="0.3">
      <c r="X181" s="1" t="s">
        <v>25</v>
      </c>
      <c r="Y181" s="2">
        <v>154.51</v>
      </c>
      <c r="Z181" s="2">
        <v>487.24</v>
      </c>
      <c r="AA181" s="2">
        <v>55.75</v>
      </c>
      <c r="AB181" s="2">
        <v>66.47</v>
      </c>
      <c r="AC181" s="2">
        <v>152.68</v>
      </c>
      <c r="AD181" s="2">
        <v>206.76</v>
      </c>
      <c r="AE181" s="2">
        <v>361.26</v>
      </c>
      <c r="AF181" s="2">
        <v>293.89999999999998</v>
      </c>
      <c r="AG181" s="2">
        <v>389.55</v>
      </c>
      <c r="AH181" s="2">
        <v>344.45</v>
      </c>
      <c r="AI181" s="2">
        <v>105.19</v>
      </c>
      <c r="AJ181" s="2">
        <v>521.20000000000005</v>
      </c>
      <c r="AK181" s="2">
        <v>44.62</v>
      </c>
      <c r="AL181" s="2">
        <v>87.1</v>
      </c>
      <c r="AM181" s="2">
        <v>201.93</v>
      </c>
      <c r="AN181" s="2">
        <v>236.63</v>
      </c>
      <c r="AO181" s="2">
        <v>365.2</v>
      </c>
      <c r="AP181" s="2">
        <v>294.51</v>
      </c>
      <c r="AQ181" s="2">
        <v>362.65</v>
      </c>
      <c r="AR181" s="2">
        <v>321.62</v>
      </c>
      <c r="AU181" s="1" t="s">
        <v>25</v>
      </c>
      <c r="AV181" s="2">
        <v>154.51</v>
      </c>
      <c r="AW181" s="2">
        <v>487.24</v>
      </c>
      <c r="AX181" s="2">
        <v>55.75</v>
      </c>
      <c r="AY181" s="2">
        <v>66.47</v>
      </c>
      <c r="AZ181" s="2">
        <v>152.68</v>
      </c>
      <c r="BA181" s="2">
        <v>206.76</v>
      </c>
      <c r="BB181" s="2">
        <v>361.26</v>
      </c>
      <c r="BC181" s="2">
        <v>293.89999999999998</v>
      </c>
      <c r="BD181" s="2">
        <v>389.55</v>
      </c>
      <c r="BE181" s="2">
        <v>344.45</v>
      </c>
      <c r="BF181" s="2">
        <v>105.19</v>
      </c>
      <c r="BG181" s="2">
        <v>521.20000000000005</v>
      </c>
      <c r="BH181" s="2">
        <v>44.62</v>
      </c>
      <c r="BI181" s="2">
        <v>87.1</v>
      </c>
      <c r="BJ181" s="2">
        <v>201.93</v>
      </c>
      <c r="BK181" s="2">
        <v>236.63</v>
      </c>
      <c r="BL181" s="2">
        <v>365.2</v>
      </c>
      <c r="BM181" s="2">
        <v>294.51</v>
      </c>
      <c r="BN181" s="2">
        <v>362.65</v>
      </c>
      <c r="BO181" s="2">
        <v>321.62</v>
      </c>
    </row>
    <row r="182" spans="24:67" x14ac:dyDescent="0.3">
      <c r="X182" s="1" t="s">
        <v>26</v>
      </c>
      <c r="Y182" s="2">
        <v>26.43</v>
      </c>
      <c r="Z182" s="2">
        <v>83.5</v>
      </c>
      <c r="AA182" s="2">
        <v>8.7200000000000006</v>
      </c>
      <c r="AB182" s="2">
        <v>13.92</v>
      </c>
      <c r="AC182" s="2">
        <v>22</v>
      </c>
      <c r="AD182" s="2">
        <v>27.6</v>
      </c>
      <c r="AE182" s="2">
        <v>56.69</v>
      </c>
      <c r="AF182" s="2">
        <v>46.3</v>
      </c>
      <c r="AG182" s="2">
        <v>62.08</v>
      </c>
      <c r="AH182" s="2">
        <v>60.2</v>
      </c>
      <c r="AI182" s="2">
        <v>23.86</v>
      </c>
      <c r="AJ182" s="2">
        <v>54.05</v>
      </c>
      <c r="AK182" s="2">
        <v>7.11</v>
      </c>
      <c r="AL182" s="2">
        <v>12.6</v>
      </c>
      <c r="AM182" s="2">
        <v>36.270000000000003</v>
      </c>
      <c r="AN182" s="2">
        <v>51.52</v>
      </c>
      <c r="AO182" s="2">
        <v>61.16</v>
      </c>
      <c r="AP182" s="2">
        <v>43.23</v>
      </c>
      <c r="AQ182" s="2">
        <v>63.64</v>
      </c>
      <c r="AR182" s="2">
        <v>48.5</v>
      </c>
      <c r="AU182" s="1" t="s">
        <v>26</v>
      </c>
      <c r="AV182" s="2">
        <v>26.43</v>
      </c>
      <c r="AW182" s="2">
        <v>83.5</v>
      </c>
      <c r="AX182" s="2">
        <v>8.7200000000000006</v>
      </c>
      <c r="AY182" s="2">
        <v>13.92</v>
      </c>
      <c r="AZ182" s="2">
        <v>22</v>
      </c>
      <c r="BA182" s="2">
        <v>27.6</v>
      </c>
      <c r="BB182" s="2">
        <v>56.69</v>
      </c>
      <c r="BC182" s="2">
        <v>46.3</v>
      </c>
      <c r="BD182" s="2">
        <v>62.08</v>
      </c>
      <c r="BE182" s="2">
        <v>60.2</v>
      </c>
      <c r="BF182" s="2">
        <v>23.86</v>
      </c>
      <c r="BG182" s="2">
        <v>54.05</v>
      </c>
      <c r="BH182" s="2">
        <v>7.11</v>
      </c>
      <c r="BI182" s="2">
        <v>12.6</v>
      </c>
      <c r="BJ182" s="2">
        <v>36.270000000000003</v>
      </c>
      <c r="BK182" s="2">
        <v>51.52</v>
      </c>
      <c r="BL182" s="2">
        <v>61.16</v>
      </c>
      <c r="BM182" s="2">
        <v>43.23</v>
      </c>
      <c r="BN182" s="2">
        <v>63.64</v>
      </c>
      <c r="BO182" s="2">
        <v>48.5</v>
      </c>
    </row>
    <row r="183" spans="24:67" x14ac:dyDescent="0.3">
      <c r="X183" s="1" t="s">
        <v>27</v>
      </c>
      <c r="Y183" s="2">
        <v>48.35</v>
      </c>
      <c r="Z183" s="2">
        <v>272.68</v>
      </c>
      <c r="AA183" s="2">
        <v>24.33</v>
      </c>
      <c r="AB183" s="2">
        <v>42.99</v>
      </c>
      <c r="AC183" s="2">
        <v>82.1</v>
      </c>
      <c r="AD183" s="2">
        <v>97.6</v>
      </c>
      <c r="AE183" s="2">
        <v>186.66</v>
      </c>
      <c r="AF183" s="2">
        <v>156.34</v>
      </c>
      <c r="AG183" s="2">
        <v>232.27</v>
      </c>
      <c r="AH183" s="2">
        <v>207.34</v>
      </c>
      <c r="AI183" s="2">
        <v>86.31</v>
      </c>
      <c r="AJ183" s="2">
        <v>242.94</v>
      </c>
      <c r="AK183" s="2">
        <v>24.22</v>
      </c>
      <c r="AL183" s="2">
        <v>31.56</v>
      </c>
      <c r="AM183" s="2">
        <v>140.91999999999999</v>
      </c>
      <c r="AN183" s="2">
        <v>131.85</v>
      </c>
      <c r="AO183" s="2">
        <v>314.66000000000003</v>
      </c>
      <c r="AP183" s="2">
        <v>262.14</v>
      </c>
      <c r="AQ183" s="2">
        <v>232.73</v>
      </c>
      <c r="AR183" s="2">
        <v>184.85</v>
      </c>
      <c r="AU183" s="1" t="s">
        <v>27</v>
      </c>
      <c r="AV183" s="2">
        <v>48.35</v>
      </c>
      <c r="AW183" s="2">
        <v>272.68</v>
      </c>
      <c r="AX183" s="2">
        <v>24.33</v>
      </c>
      <c r="AY183" s="2">
        <v>42.99</v>
      </c>
      <c r="AZ183" s="2">
        <v>82.1</v>
      </c>
      <c r="BA183" s="2">
        <v>97.6</v>
      </c>
      <c r="BB183" s="2">
        <v>186.66</v>
      </c>
      <c r="BC183" s="2">
        <v>156.34</v>
      </c>
      <c r="BD183" s="2">
        <v>232.27</v>
      </c>
      <c r="BE183" s="2">
        <v>207.34</v>
      </c>
      <c r="BF183" s="2">
        <v>86.31</v>
      </c>
      <c r="BG183" s="2">
        <v>242.94</v>
      </c>
      <c r="BH183" s="2">
        <v>24.22</v>
      </c>
      <c r="BI183" s="2">
        <v>31.56</v>
      </c>
      <c r="BJ183" s="2">
        <v>140.91999999999999</v>
      </c>
      <c r="BK183" s="2">
        <v>131.85</v>
      </c>
      <c r="BL183" s="2">
        <v>314.66000000000003</v>
      </c>
      <c r="BM183" s="2">
        <v>262.14</v>
      </c>
      <c r="BN183" s="2">
        <v>232.73</v>
      </c>
      <c r="BO183" s="2">
        <v>184.85</v>
      </c>
    </row>
    <row r="184" spans="24:67" x14ac:dyDescent="0.3">
      <c r="X184" s="1" t="s">
        <v>28</v>
      </c>
      <c r="Y184" s="2">
        <v>32.520000000000003</v>
      </c>
      <c r="Z184" s="2">
        <v>190.03</v>
      </c>
      <c r="AA184" s="2">
        <v>14.03</v>
      </c>
      <c r="AB184" s="2">
        <v>16.149999999999999</v>
      </c>
      <c r="AC184" s="2">
        <v>61.56</v>
      </c>
      <c r="AD184" s="2">
        <v>79.69</v>
      </c>
      <c r="AE184" s="2">
        <v>146.19</v>
      </c>
      <c r="AF184" s="2">
        <v>119.4</v>
      </c>
      <c r="AG184" s="2">
        <v>154.74</v>
      </c>
      <c r="AH184" s="2">
        <v>136.01</v>
      </c>
      <c r="AI184" s="2">
        <v>34.85</v>
      </c>
      <c r="AJ184" s="2">
        <v>220.24</v>
      </c>
      <c r="AK184" s="2">
        <v>15.06</v>
      </c>
      <c r="AL184" s="2">
        <v>18.059999999999999</v>
      </c>
      <c r="AM184" s="2">
        <v>78.64</v>
      </c>
      <c r="AN184" s="2">
        <v>90.11</v>
      </c>
      <c r="AO184" s="2">
        <v>151.87</v>
      </c>
      <c r="AP184" s="2">
        <v>123</v>
      </c>
      <c r="AQ184" s="2">
        <v>155.38</v>
      </c>
      <c r="AR184" s="2">
        <v>133.03</v>
      </c>
      <c r="AU184" s="1" t="s">
        <v>28</v>
      </c>
      <c r="AV184" s="2">
        <v>32.520000000000003</v>
      </c>
      <c r="AW184" s="2">
        <v>190.03</v>
      </c>
      <c r="AX184" s="2">
        <v>14.03</v>
      </c>
      <c r="AY184" s="2">
        <v>16.149999999999999</v>
      </c>
      <c r="AZ184" s="2">
        <v>61.56</v>
      </c>
      <c r="BA184" s="2">
        <v>79.69</v>
      </c>
      <c r="BB184" s="2">
        <v>146.19</v>
      </c>
      <c r="BC184" s="2">
        <v>119.4</v>
      </c>
      <c r="BD184" s="2">
        <v>154.74</v>
      </c>
      <c r="BE184" s="2">
        <v>136.01</v>
      </c>
      <c r="BF184" s="2">
        <v>34.85</v>
      </c>
      <c r="BG184" s="2">
        <v>220.24</v>
      </c>
      <c r="BH184" s="2">
        <v>15.06</v>
      </c>
      <c r="BI184" s="2">
        <v>18.059999999999999</v>
      </c>
      <c r="BJ184" s="2">
        <v>78.64</v>
      </c>
      <c r="BK184" s="2">
        <v>90.11</v>
      </c>
      <c r="BL184" s="2">
        <v>151.87</v>
      </c>
      <c r="BM184" s="2">
        <v>123</v>
      </c>
      <c r="BN184" s="2">
        <v>155.38</v>
      </c>
      <c r="BO184" s="2">
        <v>133.03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102.54</v>
      </c>
      <c r="Z191" s="2">
        <v>103.37</v>
      </c>
      <c r="AA191" s="2">
        <v>49.7</v>
      </c>
      <c r="AB191" s="2">
        <v>51.03</v>
      </c>
      <c r="AC191" s="2">
        <v>76.69</v>
      </c>
      <c r="AD191" s="2">
        <v>78.77</v>
      </c>
      <c r="AE191" s="2">
        <v>85.98</v>
      </c>
      <c r="AF191" s="2">
        <v>147.51</v>
      </c>
      <c r="AG191" s="2">
        <v>92.86</v>
      </c>
      <c r="AH191" s="2">
        <v>89.81</v>
      </c>
      <c r="AI191" s="2">
        <v>207.96</v>
      </c>
      <c r="AJ191" s="2">
        <v>89.53</v>
      </c>
      <c r="AK191" s="2">
        <v>226.59</v>
      </c>
      <c r="AL191" s="2">
        <v>94.75</v>
      </c>
      <c r="AM191" s="2">
        <v>115.61</v>
      </c>
      <c r="AN191" s="2">
        <v>92.33</v>
      </c>
      <c r="AO191" s="2">
        <v>80.22</v>
      </c>
      <c r="AP191" s="2">
        <v>84.11</v>
      </c>
      <c r="AQ191" s="2">
        <v>96.5</v>
      </c>
      <c r="AR191" s="2">
        <v>98.25</v>
      </c>
      <c r="AU191" s="1" t="s">
        <v>21</v>
      </c>
      <c r="AV191" s="2">
        <v>102.54</v>
      </c>
      <c r="AW191" s="2">
        <v>103.37</v>
      </c>
      <c r="AX191" s="2">
        <v>49.7</v>
      </c>
      <c r="AY191" s="2">
        <v>51.03</v>
      </c>
      <c r="AZ191" s="2">
        <v>76.69</v>
      </c>
      <c r="BA191" s="2">
        <v>78.77</v>
      </c>
      <c r="BB191" s="2">
        <v>85.98</v>
      </c>
      <c r="BC191" s="2">
        <v>147.51</v>
      </c>
      <c r="BD191" s="2">
        <v>92.86</v>
      </c>
      <c r="BE191" s="2">
        <v>89.81</v>
      </c>
      <c r="BF191" s="2">
        <v>207.96</v>
      </c>
      <c r="BG191" s="2">
        <v>89.53</v>
      </c>
      <c r="BH191" s="2">
        <v>226.59</v>
      </c>
      <c r="BI191" s="2">
        <v>94.75</v>
      </c>
      <c r="BJ191" s="2">
        <v>115.61</v>
      </c>
      <c r="BK191" s="2">
        <v>92.33</v>
      </c>
      <c r="BL191" s="2">
        <v>80.22</v>
      </c>
      <c r="BM191" s="2">
        <v>84.11</v>
      </c>
      <c r="BN191" s="2">
        <v>96.5</v>
      </c>
      <c r="BO191" s="2">
        <v>98.25</v>
      </c>
    </row>
    <row r="192" spans="24:67" x14ac:dyDescent="0.3">
      <c r="X192" s="1" t="s">
        <v>22</v>
      </c>
      <c r="Y192" s="2">
        <v>14.27</v>
      </c>
      <c r="Z192" s="2">
        <v>14.88</v>
      </c>
      <c r="AA192" s="2">
        <v>7.79</v>
      </c>
      <c r="AB192" s="2">
        <v>9.44</v>
      </c>
      <c r="AC192" s="2">
        <v>10.26</v>
      </c>
      <c r="AD192" s="2">
        <v>11.74</v>
      </c>
      <c r="AE192" s="2">
        <v>11.02</v>
      </c>
      <c r="AF192" s="2">
        <v>14.83</v>
      </c>
      <c r="AG192" s="2">
        <v>11.23</v>
      </c>
      <c r="AH192" s="2">
        <v>12.93</v>
      </c>
      <c r="AI192" s="2">
        <v>10.97</v>
      </c>
      <c r="AJ192" s="2">
        <v>14.12</v>
      </c>
      <c r="AK192" s="2">
        <v>12.96</v>
      </c>
      <c r="AL192" s="2">
        <v>14.02</v>
      </c>
      <c r="AM192" s="2">
        <v>13.29</v>
      </c>
      <c r="AN192" s="2">
        <v>13.06</v>
      </c>
      <c r="AO192" s="2">
        <v>12.89</v>
      </c>
      <c r="AP192" s="2">
        <v>14.38</v>
      </c>
      <c r="AQ192" s="2">
        <v>18.190000000000001</v>
      </c>
      <c r="AR192" s="2">
        <v>15.89</v>
      </c>
      <c r="AU192" s="1" t="s">
        <v>22</v>
      </c>
      <c r="AV192" s="2">
        <v>14.27</v>
      </c>
      <c r="AW192" s="2">
        <v>14.88</v>
      </c>
      <c r="AX192" s="2">
        <v>7.79</v>
      </c>
      <c r="AY192" s="2">
        <v>9.44</v>
      </c>
      <c r="AZ192" s="2">
        <v>10.26</v>
      </c>
      <c r="BA192" s="2">
        <v>11.74</v>
      </c>
      <c r="BB192" s="2">
        <v>11.02</v>
      </c>
      <c r="BC192" s="2">
        <v>14.83</v>
      </c>
      <c r="BD192" s="2">
        <v>11.23</v>
      </c>
      <c r="BE192" s="2">
        <v>12.93</v>
      </c>
      <c r="BF192" s="2">
        <v>10.97</v>
      </c>
      <c r="BG192" s="2">
        <v>14.12</v>
      </c>
      <c r="BH192" s="2">
        <v>12.96</v>
      </c>
      <c r="BI192" s="2">
        <v>14.02</v>
      </c>
      <c r="BJ192" s="2">
        <v>13.29</v>
      </c>
      <c r="BK192" s="2">
        <v>13.06</v>
      </c>
      <c r="BL192" s="2">
        <v>12.89</v>
      </c>
      <c r="BM192" s="2">
        <v>14.38</v>
      </c>
      <c r="BN192" s="2">
        <v>18.190000000000001</v>
      </c>
      <c r="BO192" s="2">
        <v>15.89</v>
      </c>
    </row>
    <row r="193" spans="24:67" x14ac:dyDescent="0.3">
      <c r="X193" s="1" t="s">
        <v>23</v>
      </c>
      <c r="Y193" s="2">
        <v>144.47</v>
      </c>
      <c r="Z193" s="2">
        <v>43.81</v>
      </c>
      <c r="AA193" s="2">
        <v>40.44</v>
      </c>
      <c r="AB193" s="2">
        <v>21.52</v>
      </c>
      <c r="AC193" s="2">
        <v>138.26</v>
      </c>
      <c r="AD193" s="2">
        <v>118.11</v>
      </c>
      <c r="AE193" s="2">
        <v>118.7</v>
      </c>
      <c r="AF193" s="2">
        <v>64.13</v>
      </c>
      <c r="AG193" s="2">
        <v>117.16</v>
      </c>
      <c r="AH193" s="2">
        <v>59.95</v>
      </c>
      <c r="AI193" s="2">
        <v>119.01</v>
      </c>
      <c r="AJ193" s="2">
        <v>63.01</v>
      </c>
      <c r="AK193" s="2">
        <v>136.72999999999999</v>
      </c>
      <c r="AL193" s="2">
        <v>66.83</v>
      </c>
      <c r="AM193" s="2">
        <v>134.12</v>
      </c>
      <c r="AN193" s="2">
        <v>59.64</v>
      </c>
      <c r="AO193" s="2">
        <v>62.73</v>
      </c>
      <c r="AP193" s="2">
        <v>62.79</v>
      </c>
      <c r="AQ193" s="2">
        <v>57.03</v>
      </c>
      <c r="AR193" s="2">
        <v>55.93</v>
      </c>
      <c r="AU193" s="1" t="s">
        <v>23</v>
      </c>
      <c r="AV193" s="2">
        <v>144.47</v>
      </c>
      <c r="AW193" s="2">
        <v>43.81</v>
      </c>
      <c r="AX193" s="2">
        <v>40.44</v>
      </c>
      <c r="AY193" s="2">
        <v>21.52</v>
      </c>
      <c r="AZ193" s="2">
        <v>138.26</v>
      </c>
      <c r="BA193" s="2">
        <v>118.11</v>
      </c>
      <c r="BB193" s="2">
        <v>118.7</v>
      </c>
      <c r="BC193" s="2">
        <v>64.13</v>
      </c>
      <c r="BD193" s="2">
        <v>117.16</v>
      </c>
      <c r="BE193" s="2">
        <v>59.95</v>
      </c>
      <c r="BF193" s="2">
        <v>119.01</v>
      </c>
      <c r="BG193" s="2">
        <v>63.01</v>
      </c>
      <c r="BH193" s="2">
        <v>136.72999999999999</v>
      </c>
      <c r="BI193" s="2">
        <v>66.83</v>
      </c>
      <c r="BJ193" s="2">
        <v>134.12</v>
      </c>
      <c r="BK193" s="2">
        <v>59.64</v>
      </c>
      <c r="BL193" s="2">
        <v>62.73</v>
      </c>
      <c r="BM193" s="2">
        <v>62.79</v>
      </c>
      <c r="BN193" s="2">
        <v>57.03</v>
      </c>
      <c r="BO193" s="2">
        <v>55.93</v>
      </c>
    </row>
    <row r="194" spans="24:67" x14ac:dyDescent="0.3">
      <c r="X194" s="1" t="s">
        <v>24</v>
      </c>
      <c r="Y194" s="2">
        <v>63.31</v>
      </c>
      <c r="Z194" s="2">
        <v>20.75</v>
      </c>
      <c r="AA194" s="2">
        <v>26.76</v>
      </c>
      <c r="AB194" s="2">
        <v>11.59</v>
      </c>
      <c r="AC194" s="2">
        <v>52.73</v>
      </c>
      <c r="AD194" s="2">
        <v>32.53</v>
      </c>
      <c r="AE194" s="2">
        <v>27.89</v>
      </c>
      <c r="AF194" s="2">
        <v>27.77</v>
      </c>
      <c r="AG194" s="2">
        <v>28.31</v>
      </c>
      <c r="AH194" s="2">
        <v>24.59</v>
      </c>
      <c r="AI194" s="2">
        <v>47.22</v>
      </c>
      <c r="AJ194" s="2">
        <v>25.74</v>
      </c>
      <c r="AK194" s="2">
        <v>50.99</v>
      </c>
      <c r="AL194" s="2">
        <v>26.62</v>
      </c>
      <c r="AM194" s="2">
        <v>28.13</v>
      </c>
      <c r="AN194" s="2">
        <v>23.9</v>
      </c>
      <c r="AO194" s="2">
        <v>21.88</v>
      </c>
      <c r="AP194" s="2">
        <v>26.3</v>
      </c>
      <c r="AQ194" s="2">
        <v>24.02</v>
      </c>
      <c r="AR194" s="2">
        <v>24.16</v>
      </c>
      <c r="AU194" s="1" t="s">
        <v>24</v>
      </c>
      <c r="AV194" s="2">
        <v>63.31</v>
      </c>
      <c r="AW194" s="2">
        <v>20.75</v>
      </c>
      <c r="AX194" s="2">
        <v>26.76</v>
      </c>
      <c r="AY194" s="2">
        <v>11.59</v>
      </c>
      <c r="AZ194" s="2">
        <v>52.73</v>
      </c>
      <c r="BA194" s="2">
        <v>32.53</v>
      </c>
      <c r="BB194" s="2">
        <v>27.89</v>
      </c>
      <c r="BC194" s="2">
        <v>27.77</v>
      </c>
      <c r="BD194" s="2">
        <v>28.31</v>
      </c>
      <c r="BE194" s="2">
        <v>24.59</v>
      </c>
      <c r="BF194" s="2">
        <v>47.22</v>
      </c>
      <c r="BG194" s="2">
        <v>25.74</v>
      </c>
      <c r="BH194" s="2">
        <v>50.99</v>
      </c>
      <c r="BI194" s="2">
        <v>26.62</v>
      </c>
      <c r="BJ194" s="2">
        <v>28.13</v>
      </c>
      <c r="BK194" s="2">
        <v>23.9</v>
      </c>
      <c r="BL194" s="2">
        <v>21.88</v>
      </c>
      <c r="BM194" s="2">
        <v>26.3</v>
      </c>
      <c r="BN194" s="2">
        <v>24.02</v>
      </c>
      <c r="BO194" s="2">
        <v>24.16</v>
      </c>
    </row>
    <row r="195" spans="24:67" x14ac:dyDescent="0.3">
      <c r="X195" s="1" t="s">
        <v>25</v>
      </c>
      <c r="Y195" s="2">
        <v>220.74</v>
      </c>
      <c r="Z195" s="2">
        <v>150.26</v>
      </c>
      <c r="AA195" s="2">
        <v>79.650000000000006</v>
      </c>
      <c r="AB195" s="2">
        <v>63.75</v>
      </c>
      <c r="AC195" s="2">
        <v>132.94999999999999</v>
      </c>
      <c r="AD195" s="2">
        <v>174.21</v>
      </c>
      <c r="AE195" s="2">
        <v>95.43</v>
      </c>
      <c r="AF195" s="2">
        <v>126.21</v>
      </c>
      <c r="AG195" s="2">
        <v>103.38</v>
      </c>
      <c r="AH195" s="2">
        <v>118.32</v>
      </c>
      <c r="AI195" s="2">
        <v>100.35</v>
      </c>
      <c r="AJ195" s="2">
        <v>101.44</v>
      </c>
      <c r="AK195" s="2">
        <v>101.35</v>
      </c>
      <c r="AL195" s="2">
        <v>101.56</v>
      </c>
      <c r="AM195" s="2">
        <v>102.51</v>
      </c>
      <c r="AN195" s="2">
        <v>95.43</v>
      </c>
      <c r="AO195" s="2">
        <v>101.31</v>
      </c>
      <c r="AP195" s="2">
        <v>94.59</v>
      </c>
      <c r="AQ195" s="2">
        <v>108.28</v>
      </c>
      <c r="AR195" s="2">
        <v>115.82</v>
      </c>
      <c r="AU195" s="1" t="s">
        <v>25</v>
      </c>
      <c r="AV195" s="2">
        <v>220.74</v>
      </c>
      <c r="AW195" s="2">
        <v>150.26</v>
      </c>
      <c r="AX195" s="2">
        <v>79.650000000000006</v>
      </c>
      <c r="AY195" s="2">
        <v>63.75</v>
      </c>
      <c r="AZ195" s="2">
        <v>132.94999999999999</v>
      </c>
      <c r="BA195" s="2">
        <v>174.21</v>
      </c>
      <c r="BB195" s="2">
        <v>95.43</v>
      </c>
      <c r="BC195" s="2">
        <v>126.21</v>
      </c>
      <c r="BD195" s="2">
        <v>103.38</v>
      </c>
      <c r="BE195" s="2">
        <v>118.32</v>
      </c>
      <c r="BF195" s="2">
        <v>100.35</v>
      </c>
      <c r="BG195" s="2">
        <v>101.44</v>
      </c>
      <c r="BH195" s="2">
        <v>101.35</v>
      </c>
      <c r="BI195" s="2">
        <v>101.56</v>
      </c>
      <c r="BJ195" s="2">
        <v>102.51</v>
      </c>
      <c r="BK195" s="2">
        <v>95.43</v>
      </c>
      <c r="BL195" s="2">
        <v>101.31</v>
      </c>
      <c r="BM195" s="2">
        <v>94.59</v>
      </c>
      <c r="BN195" s="2">
        <v>108.28</v>
      </c>
      <c r="BO195" s="2">
        <v>115.82</v>
      </c>
    </row>
    <row r="196" spans="24:67" x14ac:dyDescent="0.3">
      <c r="X196" s="1" t="s">
        <v>26</v>
      </c>
      <c r="Y196" s="2">
        <v>37.75</v>
      </c>
      <c r="Z196" s="2">
        <v>34.090000000000003</v>
      </c>
      <c r="AA196" s="2">
        <v>12.46</v>
      </c>
      <c r="AB196" s="2">
        <v>10.16</v>
      </c>
      <c r="AC196" s="2">
        <v>27.84</v>
      </c>
      <c r="AD196" s="2">
        <v>25.2</v>
      </c>
      <c r="AE196" s="2">
        <v>13.75</v>
      </c>
      <c r="AF196" s="2">
        <v>22.67</v>
      </c>
      <c r="AG196" s="2">
        <v>13.8</v>
      </c>
      <c r="AH196" s="2">
        <v>25.76</v>
      </c>
      <c r="AI196" s="2">
        <v>15.75</v>
      </c>
      <c r="AJ196" s="2">
        <v>16.989999999999998</v>
      </c>
      <c r="AK196" s="2">
        <v>15.96</v>
      </c>
      <c r="AL196" s="2">
        <v>14.91</v>
      </c>
      <c r="AM196" s="2">
        <v>16.34</v>
      </c>
      <c r="AN196" s="2">
        <v>16.75</v>
      </c>
      <c r="AO196" s="2">
        <v>17.7</v>
      </c>
      <c r="AP196" s="2">
        <v>14.27</v>
      </c>
      <c r="AQ196" s="2">
        <v>18.559999999999999</v>
      </c>
      <c r="AR196" s="2">
        <v>12.01</v>
      </c>
      <c r="AU196" s="1" t="s">
        <v>26</v>
      </c>
      <c r="AV196" s="2">
        <v>37.75</v>
      </c>
      <c r="AW196" s="2">
        <v>34.090000000000003</v>
      </c>
      <c r="AX196" s="2">
        <v>12.46</v>
      </c>
      <c r="AY196" s="2">
        <v>10.16</v>
      </c>
      <c r="AZ196" s="2">
        <v>27.84</v>
      </c>
      <c r="BA196" s="2">
        <v>25.2</v>
      </c>
      <c r="BB196" s="2">
        <v>13.75</v>
      </c>
      <c r="BC196" s="2">
        <v>22.67</v>
      </c>
      <c r="BD196" s="2">
        <v>13.8</v>
      </c>
      <c r="BE196" s="2">
        <v>25.76</v>
      </c>
      <c r="BF196" s="2">
        <v>15.75</v>
      </c>
      <c r="BG196" s="2">
        <v>16.989999999999998</v>
      </c>
      <c r="BH196" s="2">
        <v>15.96</v>
      </c>
      <c r="BI196" s="2">
        <v>14.91</v>
      </c>
      <c r="BJ196" s="2">
        <v>16.34</v>
      </c>
      <c r="BK196" s="2">
        <v>16.75</v>
      </c>
      <c r="BL196" s="2">
        <v>17.7</v>
      </c>
      <c r="BM196" s="2">
        <v>14.27</v>
      </c>
      <c r="BN196" s="2">
        <v>18.559999999999999</v>
      </c>
      <c r="BO196" s="2">
        <v>12.01</v>
      </c>
    </row>
    <row r="197" spans="24:67" x14ac:dyDescent="0.3">
      <c r="X197" s="1" t="s">
        <v>27</v>
      </c>
      <c r="Y197" s="2">
        <v>69.069999999999993</v>
      </c>
      <c r="Z197" s="2">
        <v>123.3</v>
      </c>
      <c r="AA197" s="2">
        <v>34.76</v>
      </c>
      <c r="AB197" s="2">
        <v>34.6</v>
      </c>
      <c r="AC197" s="2">
        <v>85.99</v>
      </c>
      <c r="AD197" s="2">
        <v>63.12</v>
      </c>
      <c r="AE197" s="2">
        <v>51.31</v>
      </c>
      <c r="AF197" s="2">
        <v>88.07</v>
      </c>
      <c r="AG197" s="2">
        <v>48.8</v>
      </c>
      <c r="AH197" s="2">
        <v>65.92</v>
      </c>
      <c r="AI197" s="2">
        <v>51.85</v>
      </c>
      <c r="AJ197" s="2">
        <v>87.4</v>
      </c>
      <c r="AK197" s="2">
        <v>53.91</v>
      </c>
      <c r="AL197" s="2">
        <v>90.39</v>
      </c>
      <c r="AM197" s="2">
        <v>61.12</v>
      </c>
      <c r="AN197" s="2">
        <v>61.24</v>
      </c>
      <c r="AO197" s="2">
        <v>60.98</v>
      </c>
      <c r="AP197" s="2">
        <v>54.37</v>
      </c>
      <c r="AQ197" s="2">
        <v>60.6</v>
      </c>
      <c r="AR197" s="2">
        <v>53.99</v>
      </c>
      <c r="AU197" s="1" t="s">
        <v>27</v>
      </c>
      <c r="AV197" s="2">
        <v>69.069999999999993</v>
      </c>
      <c r="AW197" s="2">
        <v>123.3</v>
      </c>
      <c r="AX197" s="2">
        <v>34.76</v>
      </c>
      <c r="AY197" s="2">
        <v>34.6</v>
      </c>
      <c r="AZ197" s="2">
        <v>85.99</v>
      </c>
      <c r="BA197" s="2">
        <v>63.12</v>
      </c>
      <c r="BB197" s="2">
        <v>51.31</v>
      </c>
      <c r="BC197" s="2">
        <v>88.07</v>
      </c>
      <c r="BD197" s="2">
        <v>48.8</v>
      </c>
      <c r="BE197" s="2">
        <v>65.92</v>
      </c>
      <c r="BF197" s="2">
        <v>51.85</v>
      </c>
      <c r="BG197" s="2">
        <v>87.4</v>
      </c>
      <c r="BH197" s="2">
        <v>53.91</v>
      </c>
      <c r="BI197" s="2">
        <v>90.39</v>
      </c>
      <c r="BJ197" s="2">
        <v>61.12</v>
      </c>
      <c r="BK197" s="2">
        <v>61.24</v>
      </c>
      <c r="BL197" s="2">
        <v>60.98</v>
      </c>
      <c r="BM197" s="2">
        <v>54.37</v>
      </c>
      <c r="BN197" s="2">
        <v>60.6</v>
      </c>
      <c r="BO197" s="2">
        <v>53.99</v>
      </c>
    </row>
    <row r="198" spans="24:67" x14ac:dyDescent="0.3">
      <c r="X198" s="1" t="s">
        <v>28</v>
      </c>
      <c r="Y198" s="2">
        <v>46.46</v>
      </c>
      <c r="Z198" s="2">
        <v>49.79</v>
      </c>
      <c r="AA198" s="2">
        <v>20.05</v>
      </c>
      <c r="AB198" s="2">
        <v>21.52</v>
      </c>
      <c r="AC198" s="2">
        <v>32.299999999999997</v>
      </c>
      <c r="AD198" s="2">
        <v>36.119999999999997</v>
      </c>
      <c r="AE198" s="2">
        <v>38.479999999999997</v>
      </c>
      <c r="AF198" s="2">
        <v>49.15</v>
      </c>
      <c r="AG198" s="2">
        <v>39.85</v>
      </c>
      <c r="AH198" s="2">
        <v>45.06</v>
      </c>
      <c r="AI198" s="2">
        <v>40.61</v>
      </c>
      <c r="AJ198" s="2">
        <v>42.19</v>
      </c>
      <c r="AK198" s="2">
        <v>41.17</v>
      </c>
      <c r="AL198" s="2">
        <v>42.41</v>
      </c>
      <c r="AM198" s="2">
        <v>40.72</v>
      </c>
      <c r="AN198" s="2">
        <v>40.89</v>
      </c>
      <c r="AO198" s="2">
        <v>40</v>
      </c>
      <c r="AP198" s="2">
        <v>39.130000000000003</v>
      </c>
      <c r="AQ198" s="2">
        <v>42.23</v>
      </c>
      <c r="AR198" s="2">
        <v>48.94</v>
      </c>
      <c r="AU198" s="1" t="s">
        <v>28</v>
      </c>
      <c r="AV198" s="2">
        <v>46.46</v>
      </c>
      <c r="AW198" s="2">
        <v>49.79</v>
      </c>
      <c r="AX198" s="2">
        <v>20.05</v>
      </c>
      <c r="AY198" s="2">
        <v>21.52</v>
      </c>
      <c r="AZ198" s="2">
        <v>32.299999999999997</v>
      </c>
      <c r="BA198" s="2">
        <v>36.119999999999997</v>
      </c>
      <c r="BB198" s="2">
        <v>38.479999999999997</v>
      </c>
      <c r="BC198" s="2">
        <v>49.15</v>
      </c>
      <c r="BD198" s="2">
        <v>39.85</v>
      </c>
      <c r="BE198" s="2">
        <v>45.06</v>
      </c>
      <c r="BF198" s="2">
        <v>40.61</v>
      </c>
      <c r="BG198" s="2">
        <v>42.19</v>
      </c>
      <c r="BH198" s="2">
        <v>41.17</v>
      </c>
      <c r="BI198" s="2">
        <v>42.41</v>
      </c>
      <c r="BJ198" s="2">
        <v>40.72</v>
      </c>
      <c r="BK198" s="2">
        <v>40.89</v>
      </c>
      <c r="BL198" s="2">
        <v>40</v>
      </c>
      <c r="BM198" s="2">
        <v>39.130000000000003</v>
      </c>
      <c r="BN198" s="2">
        <v>42.23</v>
      </c>
      <c r="BO198" s="2">
        <v>48.94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0.14000000000000001</v>
      </c>
      <c r="AJ205" s="2">
        <v>0.09</v>
      </c>
      <c r="AK205" s="2">
        <v>0.14000000000000001</v>
      </c>
      <c r="AL205" s="2">
        <v>0.08</v>
      </c>
      <c r="AM205" s="2">
        <v>0.11</v>
      </c>
      <c r="AN205" s="2">
        <v>0.08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71.78</v>
      </c>
      <c r="AW205" s="2">
        <v>434.23</v>
      </c>
      <c r="AX205" s="2">
        <v>34.79</v>
      </c>
      <c r="AY205" s="2">
        <v>38.340000000000003</v>
      </c>
      <c r="AZ205" s="2">
        <v>137.58000000000001</v>
      </c>
      <c r="BA205" s="2">
        <v>185.71</v>
      </c>
      <c r="BB205" s="2">
        <v>748.65</v>
      </c>
      <c r="BC205" s="2">
        <v>657.12</v>
      </c>
      <c r="BD205" s="2">
        <v>439.3</v>
      </c>
      <c r="BE205" s="2">
        <v>272.75</v>
      </c>
      <c r="BF205" s="2">
        <v>72.36</v>
      </c>
      <c r="BG205" s="2">
        <v>442.1</v>
      </c>
      <c r="BH205" s="2">
        <v>35.72</v>
      </c>
      <c r="BI205" s="2">
        <v>39.380000000000003</v>
      </c>
      <c r="BJ205" s="2">
        <v>236.02</v>
      </c>
      <c r="BK205" s="2">
        <v>179.62</v>
      </c>
      <c r="BL205" s="2">
        <v>322.31</v>
      </c>
      <c r="BM205" s="2">
        <v>274.76</v>
      </c>
      <c r="BN205" s="2">
        <v>350.85</v>
      </c>
      <c r="BO205" s="2">
        <v>285.95999999999998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0.22</v>
      </c>
      <c r="AF206" s="2">
        <v>0.18</v>
      </c>
      <c r="AG206" s="2">
        <v>0.14000000000000001</v>
      </c>
      <c r="AH206" s="2">
        <v>0.08</v>
      </c>
      <c r="AI206" s="2">
        <v>0.17</v>
      </c>
      <c r="AJ206" s="2">
        <v>0.08</v>
      </c>
      <c r="AK206" s="2">
        <v>0.16</v>
      </c>
      <c r="AL206" s="2">
        <v>0.11</v>
      </c>
      <c r="AM206" s="2">
        <v>0.14000000000000001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9.99</v>
      </c>
      <c r="AW206" s="2">
        <v>81.84</v>
      </c>
      <c r="AX206" s="2">
        <v>5.45</v>
      </c>
      <c r="AY206" s="2">
        <v>5.13</v>
      </c>
      <c r="AZ206" s="2">
        <v>17.63</v>
      </c>
      <c r="BA206" s="2">
        <v>22.47</v>
      </c>
      <c r="BB206" s="2">
        <v>39.51</v>
      </c>
      <c r="BC206" s="2">
        <v>37.58</v>
      </c>
      <c r="BD206" s="2">
        <v>50.48</v>
      </c>
      <c r="BE206" s="2">
        <v>43.84</v>
      </c>
      <c r="BF206" s="2">
        <v>10.42</v>
      </c>
      <c r="BG206" s="2">
        <v>71.510000000000005</v>
      </c>
      <c r="BH206" s="2">
        <v>6.61</v>
      </c>
      <c r="BI206" s="2">
        <v>5.87</v>
      </c>
      <c r="BJ206" s="2">
        <v>23.73</v>
      </c>
      <c r="BK206" s="2">
        <v>25.87</v>
      </c>
      <c r="BL206" s="2">
        <v>50.84</v>
      </c>
      <c r="BM206" s="2">
        <v>40.659999999999997</v>
      </c>
      <c r="BN206" s="2">
        <v>49.63</v>
      </c>
      <c r="BO206" s="2">
        <v>48.89</v>
      </c>
    </row>
    <row r="207" spans="24:67" x14ac:dyDescent="0.3">
      <c r="X207" s="1" t="s">
        <v>23</v>
      </c>
      <c r="Y207" s="2">
        <v>0.35</v>
      </c>
      <c r="Z207" s="2">
        <v>0.16</v>
      </c>
      <c r="AA207" s="2">
        <v>0.34</v>
      </c>
      <c r="AB207" s="2">
        <v>0.21</v>
      </c>
      <c r="AC207" s="2">
        <v>0.31</v>
      </c>
      <c r="AD207" s="2">
        <v>0.35</v>
      </c>
      <c r="AE207" s="2">
        <v>0.33</v>
      </c>
      <c r="AF207" s="2">
        <v>0.16</v>
      </c>
      <c r="AG207" s="2">
        <v>0.28999999999999998</v>
      </c>
      <c r="AH207" s="2">
        <v>0.09</v>
      </c>
      <c r="AI207" s="2">
        <v>0.28999999999999998</v>
      </c>
      <c r="AJ207" s="2">
        <v>0.09</v>
      </c>
      <c r="AK207" s="2">
        <v>0.28000000000000003</v>
      </c>
      <c r="AL207" s="2">
        <v>0.1</v>
      </c>
      <c r="AM207" s="2">
        <v>0.28000000000000003</v>
      </c>
      <c r="AN207" s="2">
        <v>0.08</v>
      </c>
      <c r="AO207" s="2">
        <v>0.12</v>
      </c>
      <c r="AP207" s="2">
        <v>0.05</v>
      </c>
      <c r="AQ207" s="2">
        <v>0.05</v>
      </c>
      <c r="AR207" s="2">
        <v>0.03</v>
      </c>
      <c r="AU207" s="1" t="s">
        <v>23</v>
      </c>
      <c r="AV207" s="2">
        <v>101.13</v>
      </c>
      <c r="AW207" s="2">
        <v>256.64999999999998</v>
      </c>
      <c r="AX207" s="2">
        <v>28.31</v>
      </c>
      <c r="AY207" s="2">
        <v>69.13</v>
      </c>
      <c r="AZ207" s="2">
        <v>189.92</v>
      </c>
      <c r="BA207" s="2">
        <v>234.31</v>
      </c>
      <c r="BB207" s="2">
        <v>428.43</v>
      </c>
      <c r="BC207" s="2">
        <v>396.53</v>
      </c>
      <c r="BD207" s="2">
        <v>509.65</v>
      </c>
      <c r="BE207" s="2">
        <v>213.27</v>
      </c>
      <c r="BF207" s="2">
        <v>30.67</v>
      </c>
      <c r="BG207" s="2">
        <v>251.7</v>
      </c>
      <c r="BH207" s="2">
        <v>15.06</v>
      </c>
      <c r="BI207" s="2">
        <v>59.06</v>
      </c>
      <c r="BJ207" s="2">
        <v>102.61</v>
      </c>
      <c r="BK207" s="2">
        <v>119.89</v>
      </c>
      <c r="BL207" s="2">
        <v>226.82</v>
      </c>
      <c r="BM207" s="2">
        <v>193.8</v>
      </c>
      <c r="BN207" s="2">
        <v>226.63</v>
      </c>
      <c r="BO207" s="2">
        <v>213.49</v>
      </c>
    </row>
    <row r="208" spans="24:67" x14ac:dyDescent="0.3">
      <c r="X208" s="1" t="s">
        <v>24</v>
      </c>
      <c r="Y208" s="2">
        <v>0.41</v>
      </c>
      <c r="Z208" s="2">
        <v>0.17</v>
      </c>
      <c r="AA208" s="2">
        <v>0.41</v>
      </c>
      <c r="AB208" s="2">
        <v>0.25</v>
      </c>
      <c r="AC208" s="2">
        <v>0.39</v>
      </c>
      <c r="AD208" s="2">
        <v>0.41</v>
      </c>
      <c r="AE208" s="2">
        <v>0.36</v>
      </c>
      <c r="AF208" s="2">
        <v>0.23</v>
      </c>
      <c r="AG208" s="2">
        <v>0.36</v>
      </c>
      <c r="AH208" s="2">
        <v>0.15</v>
      </c>
      <c r="AI208" s="2">
        <v>0.36</v>
      </c>
      <c r="AJ208" s="2">
        <v>0.14000000000000001</v>
      </c>
      <c r="AK208" s="2">
        <v>0.36</v>
      </c>
      <c r="AL208" s="2">
        <v>0.14000000000000001</v>
      </c>
      <c r="AM208" s="2">
        <v>0.25</v>
      </c>
      <c r="AN208" s="2">
        <v>0.11</v>
      </c>
      <c r="AO208" s="2">
        <v>0.11</v>
      </c>
      <c r="AP208" s="2">
        <v>0.09</v>
      </c>
      <c r="AQ208" s="2">
        <v>0.08</v>
      </c>
      <c r="AR208" s="2">
        <v>0.06</v>
      </c>
      <c r="AU208" s="1" t="s">
        <v>24</v>
      </c>
      <c r="AV208" s="2">
        <v>44.31</v>
      </c>
      <c r="AW208" s="2">
        <v>108.07</v>
      </c>
      <c r="AX208" s="2">
        <v>18.73</v>
      </c>
      <c r="AY208" s="2">
        <v>26.36</v>
      </c>
      <c r="AZ208" s="2">
        <v>44.62</v>
      </c>
      <c r="BA208" s="2">
        <v>56.63</v>
      </c>
      <c r="BB208" s="2">
        <v>170</v>
      </c>
      <c r="BC208" s="2">
        <v>147.86000000000001</v>
      </c>
      <c r="BD208" s="2">
        <v>106.89</v>
      </c>
      <c r="BE208" s="2">
        <v>74.38</v>
      </c>
      <c r="BF208" s="2">
        <v>14.52</v>
      </c>
      <c r="BG208" s="2">
        <v>108.7</v>
      </c>
      <c r="BH208" s="2">
        <v>8.11</v>
      </c>
      <c r="BI208" s="2">
        <v>16.260000000000002</v>
      </c>
      <c r="BJ208" s="2">
        <v>44.44</v>
      </c>
      <c r="BK208" s="2">
        <v>49.19</v>
      </c>
      <c r="BL208" s="2">
        <v>92.65</v>
      </c>
      <c r="BM208" s="2">
        <v>77.19</v>
      </c>
      <c r="BN208" s="2">
        <v>90.8</v>
      </c>
      <c r="BO208" s="2">
        <v>89.42</v>
      </c>
    </row>
    <row r="209" spans="24:67" x14ac:dyDescent="0.3">
      <c r="X209" s="1" t="s">
        <v>25</v>
      </c>
      <c r="Y209" s="2">
        <v>0.37</v>
      </c>
      <c r="Z209" s="2">
        <v>0.31</v>
      </c>
      <c r="AA209" s="2">
        <v>0.35</v>
      </c>
      <c r="AB209" s="2">
        <v>0.25</v>
      </c>
      <c r="AC209" s="2">
        <v>0.32</v>
      </c>
      <c r="AD209" s="2">
        <v>0.38</v>
      </c>
      <c r="AE209" s="2">
        <v>0.18</v>
      </c>
      <c r="AF209" s="2">
        <v>0.3</v>
      </c>
      <c r="AG209" s="2">
        <v>0.23</v>
      </c>
      <c r="AH209" s="2">
        <v>0.26</v>
      </c>
      <c r="AI209" s="2">
        <v>0.19</v>
      </c>
      <c r="AJ209" s="2">
        <v>0.17</v>
      </c>
      <c r="AK209" s="2">
        <v>0.16</v>
      </c>
      <c r="AL209" s="2">
        <v>0.15</v>
      </c>
      <c r="AM209" s="2">
        <v>0.13</v>
      </c>
      <c r="AN209" s="2">
        <v>0.11</v>
      </c>
      <c r="AO209" s="2">
        <v>0.11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154.51</v>
      </c>
      <c r="AW209" s="2">
        <v>487.24</v>
      </c>
      <c r="AX209" s="2">
        <v>55.75</v>
      </c>
      <c r="AY209" s="2">
        <v>66.47</v>
      </c>
      <c r="AZ209" s="2">
        <v>152.68</v>
      </c>
      <c r="BA209" s="2">
        <v>206.76</v>
      </c>
      <c r="BB209" s="2">
        <v>361.26</v>
      </c>
      <c r="BC209" s="2">
        <v>293.89999999999998</v>
      </c>
      <c r="BD209" s="2">
        <v>389.55</v>
      </c>
      <c r="BE209" s="2">
        <v>344.45</v>
      </c>
      <c r="BF209" s="2">
        <v>105.19</v>
      </c>
      <c r="BG209" s="2">
        <v>521.20000000000005</v>
      </c>
      <c r="BH209" s="2">
        <v>44.62</v>
      </c>
      <c r="BI209" s="2">
        <v>87.1</v>
      </c>
      <c r="BJ209" s="2">
        <v>201.93</v>
      </c>
      <c r="BK209" s="2">
        <v>236.63</v>
      </c>
      <c r="BL209" s="2">
        <v>365.2</v>
      </c>
      <c r="BM209" s="2">
        <v>294.51</v>
      </c>
      <c r="BN209" s="2">
        <v>362.65</v>
      </c>
      <c r="BO209" s="2">
        <v>321.62</v>
      </c>
    </row>
    <row r="210" spans="24:67" x14ac:dyDescent="0.3">
      <c r="X210" s="1" t="s">
        <v>26</v>
      </c>
      <c r="Y210" s="2">
        <v>0.39</v>
      </c>
      <c r="Z210" s="2">
        <v>0.39</v>
      </c>
      <c r="AA210" s="2">
        <v>0.39</v>
      </c>
      <c r="AB210" s="2">
        <v>0.42</v>
      </c>
      <c r="AC210" s="2">
        <v>0.36</v>
      </c>
      <c r="AD210" s="2">
        <v>0.38</v>
      </c>
      <c r="AE210" s="2">
        <v>0.21</v>
      </c>
      <c r="AF210" s="2">
        <v>0.33</v>
      </c>
      <c r="AG210" s="2">
        <v>0.12</v>
      </c>
      <c r="AH210" s="2">
        <v>0.35</v>
      </c>
      <c r="AI210" s="2">
        <v>0.16</v>
      </c>
      <c r="AJ210" s="2">
        <v>0.34</v>
      </c>
      <c r="AK210" s="2">
        <v>0.16</v>
      </c>
      <c r="AL210" s="2">
        <v>0.28000000000000003</v>
      </c>
      <c r="AM210" s="2">
        <v>0.15</v>
      </c>
      <c r="AN210" s="2">
        <v>0.28000000000000003</v>
      </c>
      <c r="AO210" s="2">
        <v>0.13</v>
      </c>
      <c r="AP210" s="2">
        <v>0.24</v>
      </c>
      <c r="AQ210" s="2">
        <v>0.1</v>
      </c>
      <c r="AR210" s="2">
        <v>7.0000000000000007E-2</v>
      </c>
      <c r="AU210" s="1" t="s">
        <v>26</v>
      </c>
      <c r="AV210" s="2">
        <v>26.43</v>
      </c>
      <c r="AW210" s="2">
        <v>83.5</v>
      </c>
      <c r="AX210" s="2">
        <v>8.7200000000000006</v>
      </c>
      <c r="AY210" s="2">
        <v>13.92</v>
      </c>
      <c r="AZ210" s="2">
        <v>22</v>
      </c>
      <c r="BA210" s="2">
        <v>27.6</v>
      </c>
      <c r="BB210" s="2">
        <v>56.69</v>
      </c>
      <c r="BC210" s="2">
        <v>46.3</v>
      </c>
      <c r="BD210" s="2">
        <v>62.08</v>
      </c>
      <c r="BE210" s="2">
        <v>60.2</v>
      </c>
      <c r="BF210" s="2">
        <v>23.86</v>
      </c>
      <c r="BG210" s="2">
        <v>54.05</v>
      </c>
      <c r="BH210" s="2">
        <v>7.11</v>
      </c>
      <c r="BI210" s="2">
        <v>12.6</v>
      </c>
      <c r="BJ210" s="2">
        <v>36.270000000000003</v>
      </c>
      <c r="BK210" s="2">
        <v>51.52</v>
      </c>
      <c r="BL210" s="2">
        <v>61.16</v>
      </c>
      <c r="BM210" s="2">
        <v>43.23</v>
      </c>
      <c r="BN210" s="2">
        <v>63.64</v>
      </c>
      <c r="BO210" s="2">
        <v>48.5</v>
      </c>
    </row>
    <row r="211" spans="24:67" x14ac:dyDescent="0.3">
      <c r="X211" s="1" t="s">
        <v>27</v>
      </c>
      <c r="Y211" s="2">
        <v>0.34</v>
      </c>
      <c r="Z211" s="2">
        <v>0.35</v>
      </c>
      <c r="AA211" s="2">
        <v>0.28999999999999998</v>
      </c>
      <c r="AB211" s="2">
        <v>0.35</v>
      </c>
      <c r="AC211" s="2">
        <v>0.3</v>
      </c>
      <c r="AD211" s="2">
        <v>0.33</v>
      </c>
      <c r="AE211" s="2">
        <v>0.2</v>
      </c>
      <c r="AF211" s="2">
        <v>0.28000000000000003</v>
      </c>
      <c r="AG211" s="2">
        <v>0.12</v>
      </c>
      <c r="AH211" s="2">
        <v>0.3</v>
      </c>
      <c r="AI211" s="2">
        <v>0.14000000000000001</v>
      </c>
      <c r="AJ211" s="2">
        <v>0.28999999999999998</v>
      </c>
      <c r="AK211" s="2">
        <v>0.14000000000000001</v>
      </c>
      <c r="AL211" s="2">
        <v>0.28999999999999998</v>
      </c>
      <c r="AM211" s="2">
        <v>0.16</v>
      </c>
      <c r="AN211" s="2">
        <v>0.24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48.35</v>
      </c>
      <c r="AW211" s="2">
        <v>272.68</v>
      </c>
      <c r="AX211" s="2">
        <v>24.33</v>
      </c>
      <c r="AY211" s="2">
        <v>42.99</v>
      </c>
      <c r="AZ211" s="2">
        <v>82.1</v>
      </c>
      <c r="BA211" s="2">
        <v>97.6</v>
      </c>
      <c r="BB211" s="2">
        <v>186.66</v>
      </c>
      <c r="BC211" s="2">
        <v>156.34</v>
      </c>
      <c r="BD211" s="2">
        <v>232.27</v>
      </c>
      <c r="BE211" s="2">
        <v>207.34</v>
      </c>
      <c r="BF211" s="2">
        <v>86.31</v>
      </c>
      <c r="BG211" s="2">
        <v>242.94</v>
      </c>
      <c r="BH211" s="2">
        <v>24.22</v>
      </c>
      <c r="BI211" s="2">
        <v>31.56</v>
      </c>
      <c r="BJ211" s="2">
        <v>140.91999999999999</v>
      </c>
      <c r="BK211" s="2">
        <v>131.85</v>
      </c>
      <c r="BL211" s="2">
        <v>314.66000000000003</v>
      </c>
      <c r="BM211" s="2">
        <v>262.14</v>
      </c>
      <c r="BN211" s="2">
        <v>232.73</v>
      </c>
      <c r="BO211" s="2">
        <v>184.85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0.4</v>
      </c>
      <c r="AB212" s="2">
        <v>0.38</v>
      </c>
      <c r="AC212" s="2">
        <v>1</v>
      </c>
      <c r="AD212" s="2">
        <v>0.32</v>
      </c>
      <c r="AE212" s="2">
        <v>0.16</v>
      </c>
      <c r="AF212" s="2">
        <v>0.28000000000000003</v>
      </c>
      <c r="AG212" s="2">
        <v>0.06</v>
      </c>
      <c r="AH212" s="2">
        <v>0.24</v>
      </c>
      <c r="AI212" s="2">
        <v>0.12</v>
      </c>
      <c r="AJ212" s="2">
        <v>0.23</v>
      </c>
      <c r="AK212" s="2">
        <v>0.15</v>
      </c>
      <c r="AL212" s="2">
        <v>0.16</v>
      </c>
      <c r="AM212" s="2">
        <v>0.12</v>
      </c>
      <c r="AN212" s="2">
        <v>0.1</v>
      </c>
      <c r="AO212" s="2">
        <v>0.1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32.520000000000003</v>
      </c>
      <c r="AW212" s="2">
        <v>190.03</v>
      </c>
      <c r="AX212" s="2">
        <v>14.03</v>
      </c>
      <c r="AY212" s="2">
        <v>16.149999999999999</v>
      </c>
      <c r="AZ212" s="2">
        <v>61.56</v>
      </c>
      <c r="BA212" s="2">
        <v>79.69</v>
      </c>
      <c r="BB212" s="2">
        <v>146.19</v>
      </c>
      <c r="BC212" s="2">
        <v>119.4</v>
      </c>
      <c r="BD212" s="2">
        <v>154.74</v>
      </c>
      <c r="BE212" s="2">
        <v>136.01</v>
      </c>
      <c r="BF212" s="2">
        <v>34.85</v>
      </c>
      <c r="BG212" s="2">
        <v>220.24</v>
      </c>
      <c r="BH212" s="2">
        <v>15.06</v>
      </c>
      <c r="BI212" s="2">
        <v>18.059999999999999</v>
      </c>
      <c r="BJ212" s="2">
        <v>78.64</v>
      </c>
      <c r="BK212" s="2">
        <v>90.11</v>
      </c>
      <c r="BL212" s="2">
        <v>151.87</v>
      </c>
      <c r="BM212" s="2">
        <v>123</v>
      </c>
      <c r="BN212" s="2">
        <v>155.38</v>
      </c>
      <c r="BO212" s="2">
        <v>133.03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</v>
      </c>
      <c r="AJ219" s="2">
        <v>0.06</v>
      </c>
      <c r="AK219" s="2">
        <v>0.1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102.54</v>
      </c>
      <c r="AW219" s="2">
        <v>103.37</v>
      </c>
      <c r="AX219" s="2">
        <v>49.7</v>
      </c>
      <c r="AY219" s="2">
        <v>51.03</v>
      </c>
      <c r="AZ219" s="2">
        <v>76.69</v>
      </c>
      <c r="BA219" s="2">
        <v>78.77</v>
      </c>
      <c r="BB219" s="2">
        <v>85.98</v>
      </c>
      <c r="BC219" s="2">
        <v>147.51</v>
      </c>
      <c r="BD219" s="2">
        <v>92.86</v>
      </c>
      <c r="BE219" s="2">
        <v>89.81</v>
      </c>
      <c r="BF219" s="2">
        <v>207.96</v>
      </c>
      <c r="BG219" s="2">
        <v>89.53</v>
      </c>
      <c r="BH219" s="2">
        <v>226.59</v>
      </c>
      <c r="BI219" s="2">
        <v>94.75</v>
      </c>
      <c r="BJ219" s="2">
        <v>115.61</v>
      </c>
      <c r="BK219" s="2">
        <v>92.33</v>
      </c>
      <c r="BL219" s="2">
        <v>80.22</v>
      </c>
      <c r="BM219" s="2">
        <v>84.11</v>
      </c>
      <c r="BN219" s="2">
        <v>96.5</v>
      </c>
      <c r="BO219" s="2">
        <v>98.25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0.09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0.1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14.27</v>
      </c>
      <c r="AW220" s="2">
        <v>14.88</v>
      </c>
      <c r="AX220" s="2">
        <v>7.79</v>
      </c>
      <c r="AY220" s="2">
        <v>9.44</v>
      </c>
      <c r="AZ220" s="2">
        <v>10.26</v>
      </c>
      <c r="BA220" s="2">
        <v>11.74</v>
      </c>
      <c r="BB220" s="2">
        <v>11.02</v>
      </c>
      <c r="BC220" s="2">
        <v>14.83</v>
      </c>
      <c r="BD220" s="2">
        <v>11.23</v>
      </c>
      <c r="BE220" s="2">
        <v>12.93</v>
      </c>
      <c r="BF220" s="2">
        <v>10.97</v>
      </c>
      <c r="BG220" s="2">
        <v>14.12</v>
      </c>
      <c r="BH220" s="2">
        <v>12.96</v>
      </c>
      <c r="BI220" s="2">
        <v>14.02</v>
      </c>
      <c r="BJ220" s="2">
        <v>13.29</v>
      </c>
      <c r="BK220" s="2">
        <v>13.06</v>
      </c>
      <c r="BL220" s="2">
        <v>12.89</v>
      </c>
      <c r="BM220" s="2">
        <v>14.38</v>
      </c>
      <c r="BN220" s="2">
        <v>18.190000000000001</v>
      </c>
      <c r="BO220" s="2">
        <v>15.89</v>
      </c>
    </row>
    <row r="221" spans="24:67" x14ac:dyDescent="0.3">
      <c r="X221" s="1" t="s">
        <v>23</v>
      </c>
      <c r="Y221" s="2">
        <v>0.23</v>
      </c>
      <c r="Z221" s="2">
        <v>0</v>
      </c>
      <c r="AA221" s="2">
        <v>0.22</v>
      </c>
      <c r="AB221" s="2">
        <v>0</v>
      </c>
      <c r="AC221" s="2">
        <v>0.19</v>
      </c>
      <c r="AD221" s="2">
        <v>0.24</v>
      </c>
      <c r="AE221" s="2">
        <v>0.23</v>
      </c>
      <c r="AF221" s="2">
        <v>0.08</v>
      </c>
      <c r="AG221" s="2">
        <v>0.22</v>
      </c>
      <c r="AH221" s="2">
        <v>7.0000000000000007E-2</v>
      </c>
      <c r="AI221" s="2">
        <v>0.22</v>
      </c>
      <c r="AJ221" s="2">
        <v>7.0000000000000007E-2</v>
      </c>
      <c r="AK221" s="2">
        <v>0.21</v>
      </c>
      <c r="AL221" s="2">
        <v>7.0000000000000007E-2</v>
      </c>
      <c r="AM221" s="2">
        <v>0.2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144.47</v>
      </c>
      <c r="AW221" s="2">
        <v>43.81</v>
      </c>
      <c r="AX221" s="2">
        <v>40.44</v>
      </c>
      <c r="AY221" s="2">
        <v>21.52</v>
      </c>
      <c r="AZ221" s="2">
        <v>138.26</v>
      </c>
      <c r="BA221" s="2">
        <v>118.11</v>
      </c>
      <c r="BB221" s="2">
        <v>118.7</v>
      </c>
      <c r="BC221" s="2">
        <v>64.13</v>
      </c>
      <c r="BD221" s="2">
        <v>117.16</v>
      </c>
      <c r="BE221" s="2">
        <v>59.95</v>
      </c>
      <c r="BF221" s="2">
        <v>119.01</v>
      </c>
      <c r="BG221" s="2">
        <v>63.01</v>
      </c>
      <c r="BH221" s="2">
        <v>136.72999999999999</v>
      </c>
      <c r="BI221" s="2">
        <v>66.83</v>
      </c>
      <c r="BJ221" s="2">
        <v>134.12</v>
      </c>
      <c r="BK221" s="2">
        <v>59.64</v>
      </c>
      <c r="BL221" s="2">
        <v>62.73</v>
      </c>
      <c r="BM221" s="2">
        <v>62.79</v>
      </c>
      <c r="BN221" s="2">
        <v>57.03</v>
      </c>
      <c r="BO221" s="2">
        <v>55.93</v>
      </c>
    </row>
    <row r="222" spans="24:67" x14ac:dyDescent="0.3">
      <c r="X222" s="1" t="s">
        <v>24</v>
      </c>
      <c r="Y222" s="2">
        <v>0.27</v>
      </c>
      <c r="Z222" s="2">
        <v>0.03</v>
      </c>
      <c r="AA222" s="2">
        <v>0.27</v>
      </c>
      <c r="AB222" s="2">
        <v>0.01</v>
      </c>
      <c r="AC222" s="2">
        <v>0.24</v>
      </c>
      <c r="AD222" s="2">
        <v>0.27</v>
      </c>
      <c r="AE222" s="2">
        <v>0.23</v>
      </c>
      <c r="AF222" s="2">
        <v>0.13</v>
      </c>
      <c r="AG222" s="2">
        <v>0.25</v>
      </c>
      <c r="AH222" s="2">
        <v>0.1</v>
      </c>
      <c r="AI222" s="2">
        <v>0.26</v>
      </c>
      <c r="AJ222" s="2">
        <v>0.09</v>
      </c>
      <c r="AK222" s="2">
        <v>0.26</v>
      </c>
      <c r="AL222" s="2">
        <v>0.1</v>
      </c>
      <c r="AM222" s="2">
        <v>0.18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0.05</v>
      </c>
      <c r="AU222" s="1" t="s">
        <v>24</v>
      </c>
      <c r="AV222" s="2">
        <v>63.31</v>
      </c>
      <c r="AW222" s="2">
        <v>20.75</v>
      </c>
      <c r="AX222" s="2">
        <v>26.76</v>
      </c>
      <c r="AY222" s="2">
        <v>11.59</v>
      </c>
      <c r="AZ222" s="2">
        <v>52.73</v>
      </c>
      <c r="BA222" s="2">
        <v>32.53</v>
      </c>
      <c r="BB222" s="2">
        <v>27.89</v>
      </c>
      <c r="BC222" s="2">
        <v>27.77</v>
      </c>
      <c r="BD222" s="2">
        <v>28.31</v>
      </c>
      <c r="BE222" s="2">
        <v>24.59</v>
      </c>
      <c r="BF222" s="2">
        <v>47.22</v>
      </c>
      <c r="BG222" s="2">
        <v>25.74</v>
      </c>
      <c r="BH222" s="2">
        <v>50.99</v>
      </c>
      <c r="BI222" s="2">
        <v>26.62</v>
      </c>
      <c r="BJ222" s="2">
        <v>28.13</v>
      </c>
      <c r="BK222" s="2">
        <v>23.9</v>
      </c>
      <c r="BL222" s="2">
        <v>21.88</v>
      </c>
      <c r="BM222" s="2">
        <v>26.3</v>
      </c>
      <c r="BN222" s="2">
        <v>24.02</v>
      </c>
      <c r="BO222" s="2">
        <v>24.16</v>
      </c>
    </row>
    <row r="223" spans="24:67" x14ac:dyDescent="0.3">
      <c r="X223" s="1" t="s">
        <v>25</v>
      </c>
      <c r="Y223" s="2">
        <v>0.23</v>
      </c>
      <c r="Z223" s="2">
        <v>0.18</v>
      </c>
      <c r="AA223" s="2">
        <v>0.21</v>
      </c>
      <c r="AB223" s="2">
        <v>0.08</v>
      </c>
      <c r="AC223" s="2">
        <v>0.19</v>
      </c>
      <c r="AD223" s="2">
        <v>0.24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0.14000000000000001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0.08</v>
      </c>
      <c r="AP223" s="2">
        <v>0.05</v>
      </c>
      <c r="AQ223" s="2">
        <v>0.06</v>
      </c>
      <c r="AR223" s="2">
        <v>0.04</v>
      </c>
      <c r="AU223" s="1" t="s">
        <v>25</v>
      </c>
      <c r="AV223" s="2">
        <v>220.74</v>
      </c>
      <c r="AW223" s="2">
        <v>150.26</v>
      </c>
      <c r="AX223" s="2">
        <v>79.650000000000006</v>
      </c>
      <c r="AY223" s="2">
        <v>63.75</v>
      </c>
      <c r="AZ223" s="2">
        <v>132.94999999999999</v>
      </c>
      <c r="BA223" s="2">
        <v>174.21</v>
      </c>
      <c r="BB223" s="2">
        <v>95.43</v>
      </c>
      <c r="BC223" s="2">
        <v>126.21</v>
      </c>
      <c r="BD223" s="2">
        <v>103.38</v>
      </c>
      <c r="BE223" s="2">
        <v>118.32</v>
      </c>
      <c r="BF223" s="2">
        <v>100.35</v>
      </c>
      <c r="BG223" s="2">
        <v>101.44</v>
      </c>
      <c r="BH223" s="2">
        <v>101.35</v>
      </c>
      <c r="BI223" s="2">
        <v>101.56</v>
      </c>
      <c r="BJ223" s="2">
        <v>102.51</v>
      </c>
      <c r="BK223" s="2">
        <v>95.43</v>
      </c>
      <c r="BL223" s="2">
        <v>101.31</v>
      </c>
      <c r="BM223" s="2">
        <v>94.59</v>
      </c>
      <c r="BN223" s="2">
        <v>108.28</v>
      </c>
      <c r="BO223" s="2">
        <v>115.82</v>
      </c>
    </row>
    <row r="224" spans="24:67" x14ac:dyDescent="0.3">
      <c r="X224" s="1" t="s">
        <v>26</v>
      </c>
      <c r="Y224" s="2">
        <v>0.24</v>
      </c>
      <c r="Z224" s="2">
        <v>0.25</v>
      </c>
      <c r="AA224" s="2">
        <v>0.24</v>
      </c>
      <c r="AB224" s="2">
        <v>0.28999999999999998</v>
      </c>
      <c r="AC224" s="2">
        <v>0.22</v>
      </c>
      <c r="AD224" s="2">
        <v>0.24</v>
      </c>
      <c r="AE224" s="2">
        <v>0.08</v>
      </c>
      <c r="AF224" s="2">
        <v>0.21</v>
      </c>
      <c r="AG224" s="2">
        <v>0.09</v>
      </c>
      <c r="AH224" s="2">
        <v>0.26</v>
      </c>
      <c r="AI224" s="2">
        <v>0.12</v>
      </c>
      <c r="AJ224" s="2">
        <v>0.24</v>
      </c>
      <c r="AK224" s="2">
        <v>0.11</v>
      </c>
      <c r="AL224" s="2">
        <v>0.2</v>
      </c>
      <c r="AM224" s="2">
        <v>0.11</v>
      </c>
      <c r="AN224" s="2">
        <v>0.19</v>
      </c>
      <c r="AO224" s="2">
        <v>0.09</v>
      </c>
      <c r="AP224" s="2">
        <v>0.17</v>
      </c>
      <c r="AQ224" s="2">
        <v>7.0000000000000007E-2</v>
      </c>
      <c r="AR224" s="2">
        <v>0.05</v>
      </c>
      <c r="AU224" s="1" t="s">
        <v>26</v>
      </c>
      <c r="AV224" s="2">
        <v>37.75</v>
      </c>
      <c r="AW224" s="2">
        <v>34.090000000000003</v>
      </c>
      <c r="AX224" s="2">
        <v>12.46</v>
      </c>
      <c r="AY224" s="2">
        <v>10.16</v>
      </c>
      <c r="AZ224" s="2">
        <v>27.84</v>
      </c>
      <c r="BA224" s="2">
        <v>25.2</v>
      </c>
      <c r="BB224" s="2">
        <v>13.75</v>
      </c>
      <c r="BC224" s="2">
        <v>22.67</v>
      </c>
      <c r="BD224" s="2">
        <v>13.8</v>
      </c>
      <c r="BE224" s="2">
        <v>25.76</v>
      </c>
      <c r="BF224" s="2">
        <v>15.75</v>
      </c>
      <c r="BG224" s="2">
        <v>16.989999999999998</v>
      </c>
      <c r="BH224" s="2">
        <v>15.96</v>
      </c>
      <c r="BI224" s="2">
        <v>14.91</v>
      </c>
      <c r="BJ224" s="2">
        <v>16.34</v>
      </c>
      <c r="BK224" s="2">
        <v>16.75</v>
      </c>
      <c r="BL224" s="2">
        <v>17.7</v>
      </c>
      <c r="BM224" s="2">
        <v>14.27</v>
      </c>
      <c r="BN224" s="2">
        <v>18.559999999999999</v>
      </c>
      <c r="BO224" s="2">
        <v>12.01</v>
      </c>
    </row>
    <row r="225" spans="24:67" x14ac:dyDescent="0.3">
      <c r="X225" s="1" t="s">
        <v>27</v>
      </c>
      <c r="Y225" s="2">
        <v>0.22</v>
      </c>
      <c r="Z225" s="2">
        <v>0.23</v>
      </c>
      <c r="AA225" s="2">
        <v>0.17</v>
      </c>
      <c r="AB225" s="2">
        <v>0.23</v>
      </c>
      <c r="AC225" s="2">
        <v>0.19</v>
      </c>
      <c r="AD225" s="2">
        <v>0.22</v>
      </c>
      <c r="AE225" s="2">
        <v>0.11</v>
      </c>
      <c r="AF225" s="2">
        <v>0.17</v>
      </c>
      <c r="AG225" s="2">
        <v>0.08</v>
      </c>
      <c r="AH225" s="2">
        <v>0.21</v>
      </c>
      <c r="AI225" s="2">
        <v>0.1</v>
      </c>
      <c r="AJ225" s="2">
        <v>0.23</v>
      </c>
      <c r="AK225" s="2">
        <v>0.1</v>
      </c>
      <c r="AL225" s="2">
        <v>0.23</v>
      </c>
      <c r="AM225" s="2">
        <v>0.12</v>
      </c>
      <c r="AN225" s="2">
        <v>0.17</v>
      </c>
      <c r="AO225" s="2">
        <v>7.0000000000000007E-2</v>
      </c>
      <c r="AP225" s="2">
        <v>0.08</v>
      </c>
      <c r="AQ225" s="2">
        <v>0.06</v>
      </c>
      <c r="AR225" s="2">
        <v>0.05</v>
      </c>
      <c r="AU225" s="1" t="s">
        <v>27</v>
      </c>
      <c r="AV225" s="2">
        <v>69.069999999999993</v>
      </c>
      <c r="AW225" s="2">
        <v>123.3</v>
      </c>
      <c r="AX225" s="2">
        <v>34.76</v>
      </c>
      <c r="AY225" s="2">
        <v>34.6</v>
      </c>
      <c r="AZ225" s="2">
        <v>85.99</v>
      </c>
      <c r="BA225" s="2">
        <v>63.12</v>
      </c>
      <c r="BB225" s="2">
        <v>51.31</v>
      </c>
      <c r="BC225" s="2">
        <v>88.07</v>
      </c>
      <c r="BD225" s="2">
        <v>48.8</v>
      </c>
      <c r="BE225" s="2">
        <v>65.92</v>
      </c>
      <c r="BF225" s="2">
        <v>51.85</v>
      </c>
      <c r="BG225" s="2">
        <v>87.4</v>
      </c>
      <c r="BH225" s="2">
        <v>53.91</v>
      </c>
      <c r="BI225" s="2">
        <v>90.39</v>
      </c>
      <c r="BJ225" s="2">
        <v>61.12</v>
      </c>
      <c r="BK225" s="2">
        <v>61.24</v>
      </c>
      <c r="BL225" s="2">
        <v>60.98</v>
      </c>
      <c r="BM225" s="2">
        <v>54.37</v>
      </c>
      <c r="BN225" s="2">
        <v>60.6</v>
      </c>
      <c r="BO225" s="2">
        <v>53.99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0.17</v>
      </c>
      <c r="AG226" s="2">
        <v>0.04</v>
      </c>
      <c r="AH226" s="2">
        <v>0.17</v>
      </c>
      <c r="AI226" s="2">
        <v>0.09</v>
      </c>
      <c r="AJ226" s="2">
        <v>0.16</v>
      </c>
      <c r="AK226" s="2">
        <v>0.1</v>
      </c>
      <c r="AL226" s="2">
        <v>0.11</v>
      </c>
      <c r="AM226" s="2">
        <v>0.08</v>
      </c>
      <c r="AN226" s="2">
        <v>7.0000000000000007E-2</v>
      </c>
      <c r="AO226" s="2">
        <v>7.0000000000000007E-2</v>
      </c>
      <c r="AP226" s="2">
        <v>0.04</v>
      </c>
      <c r="AQ226" s="2">
        <v>0.05</v>
      </c>
      <c r="AR226" s="2">
        <v>0.03</v>
      </c>
      <c r="AU226" s="1" t="s">
        <v>28</v>
      </c>
      <c r="AV226" s="2">
        <v>46.46</v>
      </c>
      <c r="AW226" s="2">
        <v>49.79</v>
      </c>
      <c r="AX226" s="2">
        <v>20.05</v>
      </c>
      <c r="AY226" s="2">
        <v>21.52</v>
      </c>
      <c r="AZ226" s="2">
        <v>32.299999999999997</v>
      </c>
      <c r="BA226" s="2">
        <v>36.119999999999997</v>
      </c>
      <c r="BB226" s="2">
        <v>38.479999999999997</v>
      </c>
      <c r="BC226" s="2">
        <v>49.15</v>
      </c>
      <c r="BD226" s="2">
        <v>39.85</v>
      </c>
      <c r="BE226" s="2">
        <v>45.06</v>
      </c>
      <c r="BF226" s="2">
        <v>40.61</v>
      </c>
      <c r="BG226" s="2">
        <v>42.19</v>
      </c>
      <c r="BH226" s="2">
        <v>41.17</v>
      </c>
      <c r="BI226" s="2">
        <v>42.41</v>
      </c>
      <c r="BJ226" s="2">
        <v>40.72</v>
      </c>
      <c r="BK226" s="2">
        <v>40.89</v>
      </c>
      <c r="BL226" s="2">
        <v>40</v>
      </c>
      <c r="BM226" s="2">
        <v>39.130000000000003</v>
      </c>
      <c r="BN226" s="2">
        <v>42.23</v>
      </c>
      <c r="BO226" s="2">
        <v>48.94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0.78</v>
      </c>
      <c r="AG233" s="2">
        <v>0.88</v>
      </c>
      <c r="AH233" s="2">
        <v>0.84</v>
      </c>
      <c r="AI233" s="2">
        <v>0.77</v>
      </c>
      <c r="AJ233" s="2">
        <v>0.85</v>
      </c>
      <c r="AK233" s="2">
        <v>0.76</v>
      </c>
      <c r="AL233" s="2">
        <v>0.87</v>
      </c>
      <c r="AM233" s="2">
        <v>0.81</v>
      </c>
      <c r="AN233" s="2">
        <v>0.86</v>
      </c>
      <c r="AO233" s="2">
        <v>0.88</v>
      </c>
      <c r="AP233" s="2">
        <v>0.96</v>
      </c>
      <c r="AQ233" s="2">
        <v>0.87</v>
      </c>
      <c r="AR233" s="2">
        <v>0.95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</v>
      </c>
      <c r="AB234" s="2">
        <v>0.74</v>
      </c>
      <c r="AC234" s="2">
        <v>0.78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0.87</v>
      </c>
      <c r="AI234" s="2">
        <v>0.7</v>
      </c>
      <c r="AJ234" s="2">
        <v>0.86</v>
      </c>
      <c r="AK234" s="2">
        <v>0.73</v>
      </c>
      <c r="AL234" s="2">
        <v>0.82</v>
      </c>
      <c r="AM234" s="2">
        <v>0.77</v>
      </c>
      <c r="AN234" s="2">
        <v>0.88</v>
      </c>
      <c r="AO234" s="2">
        <v>0.79</v>
      </c>
      <c r="AP234" s="2">
        <v>0.93</v>
      </c>
      <c r="AQ234" s="2">
        <v>0.83</v>
      </c>
      <c r="AR234" s="2">
        <v>0.98</v>
      </c>
    </row>
    <row r="235" spans="24:67" x14ac:dyDescent="0.3">
      <c r="X235" s="1" t="s">
        <v>23</v>
      </c>
      <c r="Y235" s="2">
        <v>0.41</v>
      </c>
      <c r="Z235" s="2">
        <v>0.84</v>
      </c>
      <c r="AA235" s="2">
        <v>0.44</v>
      </c>
      <c r="AB235" s="2">
        <v>0.79</v>
      </c>
      <c r="AC235" s="2">
        <v>0.49</v>
      </c>
      <c r="AD235" s="2">
        <v>0.42</v>
      </c>
      <c r="AE235" s="2">
        <v>0.44</v>
      </c>
      <c r="AF235" s="2">
        <v>0.76</v>
      </c>
      <c r="AG235" s="2">
        <v>0.48</v>
      </c>
      <c r="AH235" s="2">
        <v>0.84</v>
      </c>
      <c r="AI235" s="2">
        <v>0.48</v>
      </c>
      <c r="AJ235" s="2">
        <v>0.84</v>
      </c>
      <c r="AK235" s="2">
        <v>0.51</v>
      </c>
      <c r="AL235" s="2">
        <v>0.83</v>
      </c>
      <c r="AM235" s="2">
        <v>0.52</v>
      </c>
      <c r="AN235" s="2">
        <v>0.86</v>
      </c>
      <c r="AO235" s="2">
        <v>0.79</v>
      </c>
      <c r="AP235" s="2">
        <v>0.92</v>
      </c>
      <c r="AQ235" s="2">
        <v>0.92</v>
      </c>
      <c r="AR235" s="2">
        <v>0.95</v>
      </c>
    </row>
    <row r="236" spans="24:67" x14ac:dyDescent="0.3">
      <c r="X236" s="1" t="s">
        <v>24</v>
      </c>
      <c r="Y236" s="2">
        <v>0.31</v>
      </c>
      <c r="Z236" s="2">
        <v>0.81</v>
      </c>
      <c r="AA236" s="2">
        <v>0.33</v>
      </c>
      <c r="AB236" s="2">
        <v>0.75</v>
      </c>
      <c r="AC236" s="2">
        <v>0.37</v>
      </c>
      <c r="AD236" s="2">
        <v>0.31</v>
      </c>
      <c r="AE236" s="2">
        <v>0.41</v>
      </c>
      <c r="AF236" s="2">
        <v>0.64</v>
      </c>
      <c r="AG236" s="2">
        <v>0.39</v>
      </c>
      <c r="AH236" s="2">
        <v>0.75</v>
      </c>
      <c r="AI236" s="2">
        <v>0.38</v>
      </c>
      <c r="AJ236" s="2">
        <v>0.77</v>
      </c>
      <c r="AK236" s="2">
        <v>0.38</v>
      </c>
      <c r="AL236" s="2">
        <v>0.76</v>
      </c>
      <c r="AM236" s="2">
        <v>0.56999999999999995</v>
      </c>
      <c r="AN236" s="2">
        <v>0.81</v>
      </c>
      <c r="AO236" s="2">
        <v>0.81</v>
      </c>
      <c r="AP236" s="2">
        <v>0.85</v>
      </c>
      <c r="AQ236" s="2">
        <v>0.86</v>
      </c>
      <c r="AR236" s="2">
        <v>0.89</v>
      </c>
    </row>
    <row r="237" spans="24:67" x14ac:dyDescent="0.3">
      <c r="X237" s="1" t="s">
        <v>25</v>
      </c>
      <c r="Y237" s="2">
        <v>0.4</v>
      </c>
      <c r="Z237" s="2">
        <v>0.51</v>
      </c>
      <c r="AA237" s="2">
        <v>0.44</v>
      </c>
      <c r="AB237" s="2">
        <v>0.68</v>
      </c>
      <c r="AC237" s="2">
        <v>0.5</v>
      </c>
      <c r="AD237" s="2">
        <v>0.38</v>
      </c>
      <c r="AE237" s="2">
        <v>0.76</v>
      </c>
      <c r="AF237" s="2">
        <v>0.52</v>
      </c>
      <c r="AG237" s="2">
        <v>0.6</v>
      </c>
      <c r="AH237" s="2">
        <v>0.55000000000000004</v>
      </c>
      <c r="AI237" s="2">
        <v>0.67</v>
      </c>
      <c r="AJ237" s="2">
        <v>0.71</v>
      </c>
      <c r="AK237" s="2">
        <v>0.73</v>
      </c>
      <c r="AL237" s="2">
        <v>0.75</v>
      </c>
      <c r="AM237" s="2">
        <v>0.77</v>
      </c>
      <c r="AN237" s="2">
        <v>0.81</v>
      </c>
      <c r="AO237" s="2">
        <v>0.82</v>
      </c>
      <c r="AP237" s="2">
        <v>0.88</v>
      </c>
      <c r="AQ237" s="2">
        <v>0.86</v>
      </c>
      <c r="AR237" s="2">
        <v>0.91</v>
      </c>
    </row>
    <row r="238" spans="24:67" x14ac:dyDescent="0.3">
      <c r="X238" s="1" t="s">
        <v>26</v>
      </c>
      <c r="Y238" s="2">
        <v>0.37</v>
      </c>
      <c r="Z238" s="2">
        <v>0.36</v>
      </c>
      <c r="AA238" s="2">
        <v>0.37</v>
      </c>
      <c r="AB238" s="2">
        <v>0.3</v>
      </c>
      <c r="AC238" s="2">
        <v>0.41</v>
      </c>
      <c r="AD238" s="2">
        <v>0.38</v>
      </c>
      <c r="AE238" s="2">
        <v>0.71</v>
      </c>
      <c r="AF238" s="2">
        <v>0.46</v>
      </c>
      <c r="AG238" s="2">
        <v>0.79</v>
      </c>
      <c r="AH238" s="2">
        <v>0.38</v>
      </c>
      <c r="AI238" s="2">
        <v>0.72</v>
      </c>
      <c r="AJ238" s="2">
        <v>0.42</v>
      </c>
      <c r="AK238" s="2">
        <v>0.73</v>
      </c>
      <c r="AL238" s="2">
        <v>0.53</v>
      </c>
      <c r="AM238" s="2">
        <v>0.74</v>
      </c>
      <c r="AN238" s="2">
        <v>0.53</v>
      </c>
      <c r="AO238" s="2">
        <v>0.77</v>
      </c>
      <c r="AP238" s="2">
        <v>0.6</v>
      </c>
      <c r="AQ238" s="2">
        <v>0.83</v>
      </c>
      <c r="AR238" s="2">
        <v>0.87</v>
      </c>
    </row>
    <row r="239" spans="24:67" x14ac:dyDescent="0.3">
      <c r="X239" s="1" t="s">
        <v>27</v>
      </c>
      <c r="Y239" s="2">
        <v>0.45</v>
      </c>
      <c r="Z239" s="2">
        <v>0.42</v>
      </c>
      <c r="AA239" s="2">
        <v>0.54</v>
      </c>
      <c r="AB239" s="2">
        <v>0.41</v>
      </c>
      <c r="AC239" s="2">
        <v>0.51</v>
      </c>
      <c r="AD239" s="2">
        <v>0.45</v>
      </c>
      <c r="AE239" s="2">
        <v>0.69</v>
      </c>
      <c r="AF239" s="2">
        <v>0.55000000000000004</v>
      </c>
      <c r="AG239" s="2">
        <v>0.8</v>
      </c>
      <c r="AH239" s="2">
        <v>0.49</v>
      </c>
      <c r="AI239" s="2">
        <v>0.76</v>
      </c>
      <c r="AJ239" s="2">
        <v>0.48</v>
      </c>
      <c r="AK239" s="2">
        <v>0.76</v>
      </c>
      <c r="AL239" s="2">
        <v>0.48</v>
      </c>
      <c r="AM239" s="2">
        <v>0.72</v>
      </c>
      <c r="AN239" s="2">
        <v>0.59</v>
      </c>
      <c r="AO239" s="2">
        <v>0.83</v>
      </c>
      <c r="AP239" s="2">
        <v>0.81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0.84</v>
      </c>
      <c r="AF240" s="2">
        <v>0.56000000000000005</v>
      </c>
      <c r="AG240" s="2">
        <v>0.9</v>
      </c>
      <c r="AH240" s="2">
        <v>0.59</v>
      </c>
      <c r="AI240" s="2">
        <v>0.79</v>
      </c>
      <c r="AJ240" s="2">
        <v>0.62</v>
      </c>
      <c r="AK240" s="2">
        <v>0.75</v>
      </c>
      <c r="AL240" s="2">
        <v>0.73</v>
      </c>
      <c r="AM240" s="2">
        <v>0.8</v>
      </c>
      <c r="AN240" s="2">
        <v>0.83</v>
      </c>
      <c r="AO240" s="2">
        <v>0.84</v>
      </c>
      <c r="AP240" s="2">
        <v>0.9</v>
      </c>
      <c r="AQ240" s="2">
        <v>0.88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abSelected="1" topLeftCell="BP10"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1.3</v>
      </c>
      <c r="D9" s="2">
        <v>1.3</v>
      </c>
      <c r="E9" s="2">
        <v>1.48</v>
      </c>
      <c r="F9" s="2">
        <v>1.52</v>
      </c>
      <c r="G9" s="2">
        <v>1.56</v>
      </c>
      <c r="H9" s="2">
        <v>1.44</v>
      </c>
      <c r="I9" s="2">
        <v>1.29</v>
      </c>
      <c r="J9" s="2">
        <v>2.1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2.1</v>
      </c>
      <c r="Q9" s="2">
        <v>2.1</v>
      </c>
      <c r="R9" s="2">
        <v>2.1</v>
      </c>
      <c r="S9" s="2">
        <v>2.1</v>
      </c>
      <c r="T9" s="2">
        <v>2.1</v>
      </c>
      <c r="U9" s="2">
        <v>2.1</v>
      </c>
      <c r="V9" s="2">
        <v>2.1</v>
      </c>
      <c r="X9" s="1" t="s">
        <v>21</v>
      </c>
      <c r="Y9" s="2">
        <v>1798.34</v>
      </c>
      <c r="Z9" s="2">
        <v>1784.17</v>
      </c>
      <c r="AA9" s="2">
        <v>1665.44</v>
      </c>
      <c r="AB9" s="2">
        <v>1535.49</v>
      </c>
      <c r="AC9" s="2">
        <v>960.75</v>
      </c>
      <c r="AD9" s="2">
        <v>1213.46</v>
      </c>
      <c r="AE9" s="2">
        <v>4002.29</v>
      </c>
      <c r="AF9" s="2">
        <v>4980.53</v>
      </c>
      <c r="AG9" s="2">
        <v>6781.53</v>
      </c>
      <c r="AH9" s="2">
        <v>5970.3</v>
      </c>
      <c r="AI9" s="2">
        <v>12383.28</v>
      </c>
      <c r="AJ9" s="2">
        <v>10617.26</v>
      </c>
      <c r="AK9" s="2">
        <v>9854.23</v>
      </c>
      <c r="AL9" s="2">
        <v>8471.49</v>
      </c>
      <c r="AM9" s="2">
        <v>12472.74</v>
      </c>
      <c r="AN9" s="2">
        <v>11363.52</v>
      </c>
      <c r="AO9" s="2">
        <v>9652.57</v>
      </c>
      <c r="AP9" s="2">
        <v>7363.84</v>
      </c>
      <c r="AQ9" s="2">
        <v>13161.01</v>
      </c>
      <c r="AR9" s="2">
        <v>10439.4</v>
      </c>
      <c r="AU9" s="1" t="s">
        <v>21</v>
      </c>
      <c r="AV9" s="2">
        <v>14124.55</v>
      </c>
      <c r="AW9" s="2">
        <v>14030.73</v>
      </c>
      <c r="AX9" s="2">
        <v>11400.41</v>
      </c>
      <c r="AY9" s="2">
        <v>10686.58</v>
      </c>
      <c r="AZ9" s="2">
        <v>7693.35</v>
      </c>
      <c r="BA9" s="2">
        <v>9108.67</v>
      </c>
      <c r="BB9" s="2">
        <v>31052.25</v>
      </c>
      <c r="BC9" s="2">
        <v>29892.91</v>
      </c>
      <c r="BD9" s="2">
        <v>40721.870000000003</v>
      </c>
      <c r="BE9" s="2">
        <v>35944.300000000003</v>
      </c>
      <c r="BF9" s="2">
        <v>73551.240000000005</v>
      </c>
      <c r="BG9" s="2">
        <v>63649.66</v>
      </c>
      <c r="BH9" s="2">
        <v>59330.2</v>
      </c>
      <c r="BI9" s="2">
        <v>50331.519999999997</v>
      </c>
      <c r="BJ9" s="2">
        <v>74062.38</v>
      </c>
      <c r="BK9" s="2">
        <v>67425.679999999993</v>
      </c>
      <c r="BL9" s="2">
        <v>57054.07</v>
      </c>
      <c r="BM9" s="2">
        <v>44084.62</v>
      </c>
      <c r="BN9" s="2">
        <v>78321.289999999994</v>
      </c>
      <c r="BO9" s="2">
        <v>62067.3</v>
      </c>
      <c r="BR9" s="1" t="s">
        <v>21</v>
      </c>
      <c r="BS9" s="2">
        <v>15922.89</v>
      </c>
      <c r="BT9" s="2">
        <v>15814.9</v>
      </c>
      <c r="BU9" s="2">
        <v>13065.85</v>
      </c>
      <c r="BV9" s="2">
        <v>12222.07</v>
      </c>
      <c r="BW9" s="2">
        <v>8654.1</v>
      </c>
      <c r="BX9" s="2">
        <v>10322.129999999999</v>
      </c>
      <c r="BY9" s="2">
        <v>35054.54</v>
      </c>
      <c r="BZ9" s="2">
        <v>34873.440000000002</v>
      </c>
      <c r="CA9" s="2">
        <v>47503.4</v>
      </c>
      <c r="CB9" s="2">
        <v>41914.6</v>
      </c>
      <c r="CC9" s="2">
        <v>85934.52</v>
      </c>
      <c r="CD9" s="2">
        <v>74266.92</v>
      </c>
      <c r="CE9" s="2">
        <v>69184.429999999993</v>
      </c>
      <c r="CF9" s="2">
        <v>58803.01</v>
      </c>
      <c r="CG9" s="2">
        <v>86535.12</v>
      </c>
      <c r="CH9" s="2">
        <v>78789.2</v>
      </c>
      <c r="CI9" s="2">
        <v>66706.64</v>
      </c>
      <c r="CJ9" s="2">
        <v>51448.46</v>
      </c>
      <c r="CK9" s="2">
        <v>91482.3</v>
      </c>
      <c r="CL9" s="2">
        <v>72506.7</v>
      </c>
    </row>
    <row r="10" spans="2:90" x14ac:dyDescent="0.3">
      <c r="B10" s="1" t="s">
        <v>22</v>
      </c>
      <c r="C10" s="2">
        <v>2.1</v>
      </c>
      <c r="D10" s="2">
        <v>1.31</v>
      </c>
      <c r="E10" s="2">
        <v>2.1</v>
      </c>
      <c r="F10" s="2">
        <v>1.1299999999999999</v>
      </c>
      <c r="G10" s="2">
        <v>2.1</v>
      </c>
      <c r="H10" s="2">
        <v>1.51</v>
      </c>
      <c r="I10" s="2">
        <v>2.1</v>
      </c>
      <c r="J10" s="2">
        <v>2.1</v>
      </c>
      <c r="K10" s="2">
        <v>2.1</v>
      </c>
      <c r="L10" s="2">
        <v>2.1</v>
      </c>
      <c r="M10" s="2">
        <v>4.2</v>
      </c>
      <c r="N10" s="2">
        <v>2.1</v>
      </c>
      <c r="O10" s="2">
        <v>4.2</v>
      </c>
      <c r="P10" s="2">
        <v>2.1</v>
      </c>
      <c r="Q10" s="2">
        <v>2.1</v>
      </c>
      <c r="R10" s="2">
        <v>2.1</v>
      </c>
      <c r="S10" s="2">
        <v>2.1</v>
      </c>
      <c r="T10" s="2">
        <v>1.85</v>
      </c>
      <c r="U10" s="2">
        <v>2.1</v>
      </c>
      <c r="V10" s="2">
        <v>1.18</v>
      </c>
      <c r="X10" s="1" t="s">
        <v>22</v>
      </c>
      <c r="Y10" s="2">
        <v>1080.6500000000001</v>
      </c>
      <c r="Z10" s="2">
        <v>598.24</v>
      </c>
      <c r="AA10" s="2">
        <v>1040.98</v>
      </c>
      <c r="AB10" s="2">
        <v>672.01</v>
      </c>
      <c r="AC10" s="2">
        <v>500.19</v>
      </c>
      <c r="AD10" s="2">
        <v>595.59</v>
      </c>
      <c r="AE10" s="2">
        <v>2814.03</v>
      </c>
      <c r="AF10" s="2">
        <v>2382.09</v>
      </c>
      <c r="AG10" s="2">
        <v>3347.16</v>
      </c>
      <c r="AH10" s="2">
        <v>2143.25</v>
      </c>
      <c r="AI10" s="2">
        <v>4644.3100000000004</v>
      </c>
      <c r="AJ10" s="2">
        <v>4034.09</v>
      </c>
      <c r="AK10" s="2">
        <v>3452.63</v>
      </c>
      <c r="AL10" s="2">
        <v>3898.04</v>
      </c>
      <c r="AM10" s="2">
        <v>5922.83</v>
      </c>
      <c r="AN10" s="2">
        <v>4032.3</v>
      </c>
      <c r="AO10" s="2">
        <v>4787.5</v>
      </c>
      <c r="AP10" s="2">
        <v>2855.01</v>
      </c>
      <c r="AQ10" s="2">
        <v>6183.66</v>
      </c>
      <c r="AR10" s="2">
        <v>3631.97</v>
      </c>
      <c r="AU10" s="1" t="s">
        <v>22</v>
      </c>
      <c r="AV10" s="2">
        <v>5416.07</v>
      </c>
      <c r="AW10" s="2">
        <v>3623.05</v>
      </c>
      <c r="AX10" s="2">
        <v>5278.92</v>
      </c>
      <c r="AY10" s="2">
        <v>3527.59</v>
      </c>
      <c r="AZ10" s="2">
        <v>2538.7600000000002</v>
      </c>
      <c r="BA10" s="2">
        <v>3140.43</v>
      </c>
      <c r="BB10" s="2">
        <v>13063.74</v>
      </c>
      <c r="BC10" s="2">
        <v>9095.83</v>
      </c>
      <c r="BD10" s="2">
        <v>15948.67</v>
      </c>
      <c r="BE10" s="2">
        <v>11571.95</v>
      </c>
      <c r="BF10" s="2">
        <v>29180.51</v>
      </c>
      <c r="BG10" s="2">
        <v>21127.03</v>
      </c>
      <c r="BH10" s="2">
        <v>20873.150000000001</v>
      </c>
      <c r="BI10" s="2">
        <v>17945.919999999998</v>
      </c>
      <c r="BJ10" s="2">
        <v>24470.98</v>
      </c>
      <c r="BK10" s="2">
        <v>23206.59</v>
      </c>
      <c r="BL10" s="2">
        <v>21276.51</v>
      </c>
      <c r="BM10" s="2">
        <v>17412.43</v>
      </c>
      <c r="BN10" s="2">
        <v>35400.120000000003</v>
      </c>
      <c r="BO10" s="2">
        <v>22801.64</v>
      </c>
      <c r="BR10" s="1" t="s">
        <v>22</v>
      </c>
      <c r="BS10" s="2">
        <v>6496.72</v>
      </c>
      <c r="BT10" s="2">
        <v>4221.29</v>
      </c>
      <c r="BU10" s="2">
        <v>6319.89</v>
      </c>
      <c r="BV10" s="2">
        <v>4199.6099999999997</v>
      </c>
      <c r="BW10" s="2">
        <v>3038.95</v>
      </c>
      <c r="BX10" s="2">
        <v>3736.02</v>
      </c>
      <c r="BY10" s="2">
        <v>15877.77</v>
      </c>
      <c r="BZ10" s="2">
        <v>11477.92</v>
      </c>
      <c r="CA10" s="2">
        <v>19295.830000000002</v>
      </c>
      <c r="CB10" s="2">
        <v>13715.2</v>
      </c>
      <c r="CC10" s="2">
        <v>33824.83</v>
      </c>
      <c r="CD10" s="2">
        <v>25161.119999999999</v>
      </c>
      <c r="CE10" s="2">
        <v>24325.78</v>
      </c>
      <c r="CF10" s="2">
        <v>21843.96</v>
      </c>
      <c r="CG10" s="2">
        <v>30393.81</v>
      </c>
      <c r="CH10" s="2">
        <v>27238.89</v>
      </c>
      <c r="CI10" s="2">
        <v>26064.01</v>
      </c>
      <c r="CJ10" s="2">
        <v>20267.45</v>
      </c>
      <c r="CK10" s="2">
        <v>41583.78</v>
      </c>
      <c r="CL10" s="2">
        <v>26433.61</v>
      </c>
    </row>
    <row r="11" spans="2:90" x14ac:dyDescent="0.3">
      <c r="B11" s="1" t="s">
        <v>23</v>
      </c>
      <c r="C11" s="2">
        <v>6.3</v>
      </c>
      <c r="D11" s="2">
        <v>1.64</v>
      </c>
      <c r="E11" s="2">
        <v>6.3</v>
      </c>
      <c r="F11" s="2">
        <v>1.25</v>
      </c>
      <c r="G11" s="2">
        <v>6.3</v>
      </c>
      <c r="H11" s="2">
        <v>6.3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4478.6000000000004</v>
      </c>
      <c r="Z11" s="2">
        <v>1493.03</v>
      </c>
      <c r="AA11" s="2">
        <v>4472.29</v>
      </c>
      <c r="AB11" s="2">
        <v>1524.77</v>
      </c>
      <c r="AC11" s="2">
        <v>2629.39</v>
      </c>
      <c r="AD11" s="2">
        <v>3234.08</v>
      </c>
      <c r="AE11" s="2">
        <v>10329.15</v>
      </c>
      <c r="AF11" s="2">
        <v>9617.6299999999992</v>
      </c>
      <c r="AG11" s="2">
        <v>12335.11</v>
      </c>
      <c r="AH11" s="2">
        <v>10042.81</v>
      </c>
      <c r="AI11" s="2">
        <v>22148.69</v>
      </c>
      <c r="AJ11" s="2">
        <v>18190.400000000001</v>
      </c>
      <c r="AK11" s="2">
        <v>23425.85</v>
      </c>
      <c r="AL11" s="2">
        <v>15324.17</v>
      </c>
      <c r="AM11" s="2">
        <v>29836.91</v>
      </c>
      <c r="AN11" s="2">
        <v>18570.439999999999</v>
      </c>
      <c r="AO11" s="2">
        <v>19361.66</v>
      </c>
      <c r="AP11" s="2">
        <v>12924.87</v>
      </c>
      <c r="AQ11" s="2">
        <v>16876.560000000001</v>
      </c>
      <c r="AR11" s="2">
        <v>13886.39</v>
      </c>
      <c r="AU11" s="1" t="s">
        <v>23</v>
      </c>
      <c r="AV11" s="2">
        <v>16248.46</v>
      </c>
      <c r="AW11" s="2">
        <v>9274.7900000000009</v>
      </c>
      <c r="AX11" s="2">
        <v>15451.79</v>
      </c>
      <c r="AY11" s="2">
        <v>8017.72</v>
      </c>
      <c r="AZ11" s="2">
        <v>8754.6</v>
      </c>
      <c r="BA11" s="2">
        <v>11431.05</v>
      </c>
      <c r="BB11" s="2">
        <v>39590.85</v>
      </c>
      <c r="BC11" s="2">
        <v>30941.94</v>
      </c>
      <c r="BD11" s="2">
        <v>50064.89</v>
      </c>
      <c r="BE11" s="2">
        <v>37055.71</v>
      </c>
      <c r="BF11" s="2">
        <v>90171.31</v>
      </c>
      <c r="BG11" s="2">
        <v>66958.039999999994</v>
      </c>
      <c r="BH11" s="2">
        <v>60522.76</v>
      </c>
      <c r="BI11" s="2">
        <v>54954.12</v>
      </c>
      <c r="BJ11" s="2">
        <v>74754.7</v>
      </c>
      <c r="BK11" s="2">
        <v>69651.69</v>
      </c>
      <c r="BL11" s="2">
        <v>66134.73</v>
      </c>
      <c r="BM11" s="2">
        <v>56428.78</v>
      </c>
      <c r="BN11" s="2">
        <v>74062.23</v>
      </c>
      <c r="BO11" s="2">
        <v>68219.44</v>
      </c>
      <c r="BR11" s="1" t="s">
        <v>23</v>
      </c>
      <c r="BS11" s="2">
        <v>20727.060000000001</v>
      </c>
      <c r="BT11" s="2">
        <v>10767.81</v>
      </c>
      <c r="BU11" s="2">
        <v>19924.080000000002</v>
      </c>
      <c r="BV11" s="2">
        <v>9542.48</v>
      </c>
      <c r="BW11" s="2">
        <v>11383.99</v>
      </c>
      <c r="BX11" s="2">
        <v>14665.13</v>
      </c>
      <c r="BY11" s="2">
        <v>49920</v>
      </c>
      <c r="BZ11" s="2">
        <v>40559.57</v>
      </c>
      <c r="CA11" s="2">
        <v>62400</v>
      </c>
      <c r="CB11" s="2">
        <v>47098.52</v>
      </c>
      <c r="CC11" s="2">
        <v>112320</v>
      </c>
      <c r="CD11" s="2">
        <v>85148.43</v>
      </c>
      <c r="CE11" s="2">
        <v>83948.61</v>
      </c>
      <c r="CF11" s="2">
        <v>70278.289999999994</v>
      </c>
      <c r="CG11" s="2">
        <v>104591.61</v>
      </c>
      <c r="CH11" s="2">
        <v>88222.13</v>
      </c>
      <c r="CI11" s="2">
        <v>85496.39</v>
      </c>
      <c r="CJ11" s="2">
        <v>69353.649999999994</v>
      </c>
      <c r="CK11" s="2">
        <v>90938.78</v>
      </c>
      <c r="CL11" s="2">
        <v>82105.820000000007</v>
      </c>
    </row>
    <row r="12" spans="2:90" x14ac:dyDescent="0.3">
      <c r="B12" s="1" t="s">
        <v>24</v>
      </c>
      <c r="C12" s="2">
        <v>6.3</v>
      </c>
      <c r="D12" s="2">
        <v>2.1</v>
      </c>
      <c r="E12" s="2">
        <v>6.3</v>
      </c>
      <c r="F12" s="2">
        <v>1.1000000000000001</v>
      </c>
      <c r="G12" s="2">
        <v>6.3</v>
      </c>
      <c r="H12" s="2">
        <v>6.3</v>
      </c>
      <c r="I12" s="2">
        <v>6.3</v>
      </c>
      <c r="J12" s="2">
        <v>2.1</v>
      </c>
      <c r="K12" s="2">
        <v>8.4</v>
      </c>
      <c r="L12" s="2">
        <v>3.87</v>
      </c>
      <c r="M12" s="2">
        <v>6.3</v>
      </c>
      <c r="N12" s="2">
        <v>2.1</v>
      </c>
      <c r="O12" s="2">
        <v>6.3</v>
      </c>
      <c r="P12" s="2">
        <v>3.87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1412.64</v>
      </c>
      <c r="Z12" s="2">
        <v>533.79</v>
      </c>
      <c r="AA12" s="2">
        <v>1405.04</v>
      </c>
      <c r="AB12" s="2">
        <v>614.07000000000005</v>
      </c>
      <c r="AC12" s="2">
        <v>858.47</v>
      </c>
      <c r="AD12" s="2">
        <v>1063.44</v>
      </c>
      <c r="AE12" s="2">
        <v>3204.15</v>
      </c>
      <c r="AF12" s="2">
        <v>3196.31</v>
      </c>
      <c r="AG12" s="2">
        <v>3205.65</v>
      </c>
      <c r="AH12" s="2">
        <v>2169.7399999999998</v>
      </c>
      <c r="AI12" s="2">
        <v>6798.4</v>
      </c>
      <c r="AJ12" s="2">
        <v>5301.66</v>
      </c>
      <c r="AK12" s="2">
        <v>5463.93</v>
      </c>
      <c r="AL12" s="2">
        <v>3040.92</v>
      </c>
      <c r="AM12" s="2">
        <v>8821.9</v>
      </c>
      <c r="AN12" s="2">
        <v>5135.29</v>
      </c>
      <c r="AO12" s="2">
        <v>4450.8999999999996</v>
      </c>
      <c r="AP12" s="2">
        <v>3722.09</v>
      </c>
      <c r="AQ12" s="2">
        <v>4949</v>
      </c>
      <c r="AR12" s="2">
        <v>4323.79</v>
      </c>
      <c r="AU12" s="1" t="s">
        <v>24</v>
      </c>
      <c r="AV12" s="2">
        <v>5604.77</v>
      </c>
      <c r="AW12" s="2">
        <v>3495.15</v>
      </c>
      <c r="AX12" s="2">
        <v>5251.39</v>
      </c>
      <c r="AY12" s="2">
        <v>3335.63</v>
      </c>
      <c r="AZ12" s="2">
        <v>3204.73</v>
      </c>
      <c r="BA12" s="2">
        <v>4136.5600000000004</v>
      </c>
      <c r="BB12" s="2">
        <v>13435.85</v>
      </c>
      <c r="BC12" s="2">
        <v>10844.56</v>
      </c>
      <c r="BD12" s="2">
        <v>17594.349999999999</v>
      </c>
      <c r="BE12" s="2">
        <v>13994.74</v>
      </c>
      <c r="BF12" s="2">
        <v>30641.599999999999</v>
      </c>
      <c r="BG12" s="2">
        <v>23095.88</v>
      </c>
      <c r="BH12" s="2">
        <v>24696.07</v>
      </c>
      <c r="BI12" s="2">
        <v>20229.759999999998</v>
      </c>
      <c r="BJ12" s="2">
        <v>27618.14</v>
      </c>
      <c r="BK12" s="2">
        <v>23783.03</v>
      </c>
      <c r="BL12" s="2">
        <v>21050.79</v>
      </c>
      <c r="BM12" s="2">
        <v>20142.93</v>
      </c>
      <c r="BN12" s="2">
        <v>26611.71</v>
      </c>
      <c r="BO12" s="2">
        <v>25622.27</v>
      </c>
      <c r="BR12" s="1" t="s">
        <v>24</v>
      </c>
      <c r="BS12" s="2">
        <v>7017.4</v>
      </c>
      <c r="BT12" s="2">
        <v>4028.94</v>
      </c>
      <c r="BU12" s="2">
        <v>6656.43</v>
      </c>
      <c r="BV12" s="2">
        <v>3949.7</v>
      </c>
      <c r="BW12" s="2">
        <v>4063.19</v>
      </c>
      <c r="BX12" s="2">
        <v>5200</v>
      </c>
      <c r="BY12" s="2">
        <v>16640</v>
      </c>
      <c r="BZ12" s="2">
        <v>14040.87</v>
      </c>
      <c r="CA12" s="2">
        <v>20800</v>
      </c>
      <c r="CB12" s="2">
        <v>16164.48</v>
      </c>
      <c r="CC12" s="2">
        <v>37440</v>
      </c>
      <c r="CD12" s="2">
        <v>28397.54</v>
      </c>
      <c r="CE12" s="2">
        <v>30160</v>
      </c>
      <c r="CF12" s="2">
        <v>23270.68</v>
      </c>
      <c r="CG12" s="2">
        <v>36440.03</v>
      </c>
      <c r="CH12" s="2">
        <v>28918.33</v>
      </c>
      <c r="CI12" s="2">
        <v>25501.69</v>
      </c>
      <c r="CJ12" s="2">
        <v>23865.02</v>
      </c>
      <c r="CK12" s="2">
        <v>31560.71</v>
      </c>
      <c r="CL12" s="2">
        <v>29946.06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6.3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1.77</v>
      </c>
      <c r="X13" s="1" t="s">
        <v>25</v>
      </c>
      <c r="Y13" s="2">
        <v>6642.2</v>
      </c>
      <c r="Z13" s="2">
        <v>7920.19</v>
      </c>
      <c r="AA13" s="2">
        <v>5252.05</v>
      </c>
      <c r="AB13" s="2">
        <v>5908.26</v>
      </c>
      <c r="AC13" s="2">
        <v>4668.6000000000004</v>
      </c>
      <c r="AD13" s="2">
        <v>5074.12</v>
      </c>
      <c r="AE13" s="2">
        <v>11172.6</v>
      </c>
      <c r="AF13" s="2">
        <v>17778.7</v>
      </c>
      <c r="AG13" s="2">
        <v>21667.279999999999</v>
      </c>
      <c r="AH13" s="2">
        <v>22994.21</v>
      </c>
      <c r="AI13" s="2">
        <v>34274.519999999997</v>
      </c>
      <c r="AJ13" s="2">
        <v>31767.69</v>
      </c>
      <c r="AK13" s="2">
        <v>24950.9</v>
      </c>
      <c r="AL13" s="2">
        <v>24311.8</v>
      </c>
      <c r="AM13" s="2">
        <v>28605.040000000001</v>
      </c>
      <c r="AN13" s="2">
        <v>26189.56</v>
      </c>
      <c r="AO13" s="2">
        <v>21623.1</v>
      </c>
      <c r="AP13" s="2">
        <v>17806.5</v>
      </c>
      <c r="AQ13" s="2">
        <v>25100.77</v>
      </c>
      <c r="AR13" s="2">
        <v>23919.21</v>
      </c>
      <c r="AU13" s="1" t="s">
        <v>25</v>
      </c>
      <c r="AV13" s="2">
        <v>16213.66</v>
      </c>
      <c r="AW13" s="2">
        <v>22361.46</v>
      </c>
      <c r="AX13" s="2">
        <v>24259.3</v>
      </c>
      <c r="AY13" s="2">
        <v>27626.03</v>
      </c>
      <c r="AZ13" s="2">
        <v>10978.01</v>
      </c>
      <c r="BA13" s="2">
        <v>12372.1</v>
      </c>
      <c r="BB13" s="2">
        <v>56810.16</v>
      </c>
      <c r="BC13" s="2">
        <v>49084.4</v>
      </c>
      <c r="BD13" s="2">
        <v>70934.58</v>
      </c>
      <c r="BE13" s="2">
        <v>70481.929999999993</v>
      </c>
      <c r="BF13" s="2">
        <v>123151.51</v>
      </c>
      <c r="BG13" s="2">
        <v>126906.63</v>
      </c>
      <c r="BH13" s="2">
        <v>96543.71</v>
      </c>
      <c r="BI13" s="2">
        <v>102360.35</v>
      </c>
      <c r="BJ13" s="2">
        <v>122070.14</v>
      </c>
      <c r="BK13" s="2">
        <v>118987.66</v>
      </c>
      <c r="BL13" s="2">
        <v>102453.1</v>
      </c>
      <c r="BM13" s="2">
        <v>102494.85</v>
      </c>
      <c r="BN13" s="2">
        <v>136060.32</v>
      </c>
      <c r="BO13" s="2">
        <v>155476.89000000001</v>
      </c>
      <c r="BR13" s="1" t="s">
        <v>25</v>
      </c>
      <c r="BS13" s="2">
        <v>22855.86</v>
      </c>
      <c r="BT13" s="2">
        <v>30281.65</v>
      </c>
      <c r="BU13" s="2">
        <v>29511.35</v>
      </c>
      <c r="BV13" s="2">
        <v>33534.29</v>
      </c>
      <c r="BW13" s="2">
        <v>15646.61</v>
      </c>
      <c r="BX13" s="2">
        <v>17446.21</v>
      </c>
      <c r="BY13" s="2">
        <v>67982.759999999995</v>
      </c>
      <c r="BZ13" s="2">
        <v>66863.100000000006</v>
      </c>
      <c r="CA13" s="2">
        <v>92601.86</v>
      </c>
      <c r="CB13" s="2">
        <v>93476.14</v>
      </c>
      <c r="CC13" s="2">
        <v>157426.03</v>
      </c>
      <c r="CD13" s="2">
        <v>158674.32</v>
      </c>
      <c r="CE13" s="2">
        <v>121494.62</v>
      </c>
      <c r="CF13" s="2">
        <v>126672.14</v>
      </c>
      <c r="CG13" s="2">
        <v>150675.18</v>
      </c>
      <c r="CH13" s="2">
        <v>145177.22</v>
      </c>
      <c r="CI13" s="2">
        <v>124076.2</v>
      </c>
      <c r="CJ13" s="2">
        <v>120301.35</v>
      </c>
      <c r="CK13" s="2">
        <v>161161.09</v>
      </c>
      <c r="CL13" s="2">
        <v>179396.1</v>
      </c>
    </row>
    <row r="14" spans="2:90" x14ac:dyDescent="0.3">
      <c r="B14" s="1" t="s">
        <v>26</v>
      </c>
      <c r="C14" s="2">
        <v>6.3</v>
      </c>
      <c r="D14" s="2">
        <v>6.3</v>
      </c>
      <c r="E14" s="2">
        <v>6.3</v>
      </c>
      <c r="F14" s="2">
        <v>6.3</v>
      </c>
      <c r="G14" s="2">
        <v>2.1</v>
      </c>
      <c r="H14" s="2">
        <v>8.4</v>
      </c>
      <c r="I14" s="2">
        <v>2.1</v>
      </c>
      <c r="J14" s="2">
        <v>2.1</v>
      </c>
      <c r="K14" s="2">
        <v>2.1</v>
      </c>
      <c r="L14" s="2">
        <v>6.3</v>
      </c>
      <c r="M14" s="2">
        <v>2.1</v>
      </c>
      <c r="N14" s="2">
        <v>6.3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2.08</v>
      </c>
      <c r="X14" s="1" t="s">
        <v>26</v>
      </c>
      <c r="Y14" s="2">
        <v>1253.8900000000001</v>
      </c>
      <c r="Z14" s="2">
        <v>1279.0999999999999</v>
      </c>
      <c r="AA14" s="2">
        <v>1587.98</v>
      </c>
      <c r="AB14" s="2">
        <v>1594.85</v>
      </c>
      <c r="AC14" s="2">
        <v>1124.19</v>
      </c>
      <c r="AD14" s="2">
        <v>756.9</v>
      </c>
      <c r="AE14" s="2">
        <v>2725.11</v>
      </c>
      <c r="AF14" s="2">
        <v>3412.4</v>
      </c>
      <c r="AG14" s="2">
        <v>3047.85</v>
      </c>
      <c r="AH14" s="2">
        <v>3953.97</v>
      </c>
      <c r="AI14" s="2">
        <v>6492.52</v>
      </c>
      <c r="AJ14" s="2">
        <v>7281.71</v>
      </c>
      <c r="AK14" s="2">
        <v>5274.22</v>
      </c>
      <c r="AL14" s="2">
        <v>7635.39</v>
      </c>
      <c r="AM14" s="2">
        <v>6732.56</v>
      </c>
      <c r="AN14" s="2">
        <v>9874.5300000000007</v>
      </c>
      <c r="AO14" s="2">
        <v>5344.24</v>
      </c>
      <c r="AP14" s="2">
        <v>7783.17</v>
      </c>
      <c r="AQ14" s="2">
        <v>6041.97</v>
      </c>
      <c r="AR14" s="2">
        <v>5251.96</v>
      </c>
      <c r="AU14" s="1" t="s">
        <v>26</v>
      </c>
      <c r="AV14" s="2">
        <v>4408.45</v>
      </c>
      <c r="AW14" s="2">
        <v>4491.41</v>
      </c>
      <c r="AX14" s="2">
        <v>5692.02</v>
      </c>
      <c r="AY14" s="2">
        <v>5685.15</v>
      </c>
      <c r="AZ14" s="2">
        <v>2258.59</v>
      </c>
      <c r="BA14" s="2">
        <v>3082.18</v>
      </c>
      <c r="BB14" s="2">
        <v>9978.26</v>
      </c>
      <c r="BC14" s="2">
        <v>7024.93</v>
      </c>
      <c r="BD14" s="2">
        <v>12465.74</v>
      </c>
      <c r="BE14" s="2">
        <v>16328.36</v>
      </c>
      <c r="BF14" s="2">
        <v>23591.54</v>
      </c>
      <c r="BG14" s="2">
        <v>30158.29</v>
      </c>
      <c r="BH14" s="2">
        <v>19052.2</v>
      </c>
      <c r="BI14" s="2">
        <v>21406.400000000001</v>
      </c>
      <c r="BJ14" s="2">
        <v>24796.63</v>
      </c>
      <c r="BK14" s="2">
        <v>27937.55</v>
      </c>
      <c r="BL14" s="2">
        <v>21466.51</v>
      </c>
      <c r="BM14" s="2">
        <v>23902.12</v>
      </c>
      <c r="BN14" s="2">
        <v>27195.95</v>
      </c>
      <c r="BO14" s="2">
        <v>25828.5</v>
      </c>
      <c r="BR14" s="1" t="s">
        <v>26</v>
      </c>
      <c r="BS14" s="2">
        <v>5662.34</v>
      </c>
      <c r="BT14" s="2">
        <v>5770.51</v>
      </c>
      <c r="BU14" s="2">
        <v>7280</v>
      </c>
      <c r="BV14" s="2">
        <v>7280</v>
      </c>
      <c r="BW14" s="2">
        <v>3382.77</v>
      </c>
      <c r="BX14" s="2">
        <v>3839.09</v>
      </c>
      <c r="BY14" s="2">
        <v>12703.36</v>
      </c>
      <c r="BZ14" s="2">
        <v>10437.33</v>
      </c>
      <c r="CA14" s="2">
        <v>15513.59</v>
      </c>
      <c r="CB14" s="2">
        <v>20282.34</v>
      </c>
      <c r="CC14" s="2">
        <v>30084.06</v>
      </c>
      <c r="CD14" s="2">
        <v>37440</v>
      </c>
      <c r="CE14" s="2">
        <v>24326.42</v>
      </c>
      <c r="CF14" s="2">
        <v>29041.79</v>
      </c>
      <c r="CG14" s="2">
        <v>31529.200000000001</v>
      </c>
      <c r="CH14" s="2">
        <v>37812.080000000002</v>
      </c>
      <c r="CI14" s="2">
        <v>26810.76</v>
      </c>
      <c r="CJ14" s="2">
        <v>31685.29</v>
      </c>
      <c r="CK14" s="2">
        <v>33237.919999999998</v>
      </c>
      <c r="CL14" s="2">
        <v>31080.46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6.3</v>
      </c>
      <c r="F15" s="2">
        <v>6.3</v>
      </c>
      <c r="G15" s="2">
        <v>6.3</v>
      </c>
      <c r="H15" s="2">
        <v>6.3</v>
      </c>
      <c r="I15" s="2">
        <v>2.1</v>
      </c>
      <c r="J15" s="2">
        <v>2.1</v>
      </c>
      <c r="K15" s="2">
        <v>2.1</v>
      </c>
      <c r="L15" s="2">
        <v>6.3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6.3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4375.2</v>
      </c>
      <c r="Z15" s="2">
        <v>4562.84</v>
      </c>
      <c r="AA15" s="2">
        <v>4886.71</v>
      </c>
      <c r="AB15" s="2">
        <v>4993.01</v>
      </c>
      <c r="AC15" s="2">
        <v>2658.07</v>
      </c>
      <c r="AD15" s="2">
        <v>3136.29</v>
      </c>
      <c r="AE15" s="2">
        <v>11480.25</v>
      </c>
      <c r="AF15" s="2">
        <v>11456.18</v>
      </c>
      <c r="AG15" s="2">
        <v>11960.92</v>
      </c>
      <c r="AH15" s="2">
        <v>12947.02</v>
      </c>
      <c r="AI15" s="2">
        <v>23131.32</v>
      </c>
      <c r="AJ15" s="2">
        <v>23291.64</v>
      </c>
      <c r="AK15" s="2">
        <v>19067.04</v>
      </c>
      <c r="AL15" s="2">
        <v>18763.63</v>
      </c>
      <c r="AM15" s="2">
        <v>26822.5</v>
      </c>
      <c r="AN15" s="2">
        <v>21581.22</v>
      </c>
      <c r="AO15" s="2">
        <v>18793.62</v>
      </c>
      <c r="AP15" s="2">
        <v>19562.77</v>
      </c>
      <c r="AQ15" s="2">
        <v>22536</v>
      </c>
      <c r="AR15" s="2">
        <v>21906.14</v>
      </c>
      <c r="AU15" s="1" t="s">
        <v>27</v>
      </c>
      <c r="AV15" s="2">
        <v>14471.81</v>
      </c>
      <c r="AW15" s="2">
        <v>15423.71</v>
      </c>
      <c r="AX15" s="2">
        <v>16324.99</v>
      </c>
      <c r="AY15" s="2">
        <v>16846.990000000002</v>
      </c>
      <c r="AZ15" s="2">
        <v>8062.14</v>
      </c>
      <c r="BA15" s="2">
        <v>10145.92</v>
      </c>
      <c r="BB15" s="2">
        <v>31511.96</v>
      </c>
      <c r="BC15" s="2">
        <v>23357.37</v>
      </c>
      <c r="BD15" s="2">
        <v>38497.360000000001</v>
      </c>
      <c r="BE15" s="2">
        <v>49452.98</v>
      </c>
      <c r="BF15" s="2">
        <v>71440.789999999994</v>
      </c>
      <c r="BG15" s="2">
        <v>89028.36</v>
      </c>
      <c r="BH15" s="2">
        <v>58126.720000000001</v>
      </c>
      <c r="BI15" s="2">
        <v>71716.37</v>
      </c>
      <c r="BJ15" s="2">
        <v>78562.070000000007</v>
      </c>
      <c r="BK15" s="2">
        <v>91672.62</v>
      </c>
      <c r="BL15" s="2">
        <v>63587.95</v>
      </c>
      <c r="BM15" s="2">
        <v>64544.04</v>
      </c>
      <c r="BN15" s="2">
        <v>80847.91</v>
      </c>
      <c r="BO15" s="2">
        <v>79773.67</v>
      </c>
      <c r="BR15" s="1" t="s">
        <v>27</v>
      </c>
      <c r="BS15" s="2">
        <v>18847</v>
      </c>
      <c r="BT15" s="2">
        <v>19986.54</v>
      </c>
      <c r="BU15" s="2">
        <v>21211.7</v>
      </c>
      <c r="BV15" s="2">
        <v>21840</v>
      </c>
      <c r="BW15" s="2">
        <v>10720.21</v>
      </c>
      <c r="BX15" s="2">
        <v>13282.21</v>
      </c>
      <c r="BY15" s="2">
        <v>42992.21</v>
      </c>
      <c r="BZ15" s="2">
        <v>34813.54</v>
      </c>
      <c r="CA15" s="2">
        <v>50458.28</v>
      </c>
      <c r="CB15" s="2">
        <v>62400</v>
      </c>
      <c r="CC15" s="2">
        <v>94572.11</v>
      </c>
      <c r="CD15" s="2">
        <v>112320</v>
      </c>
      <c r="CE15" s="2">
        <v>77193.759999999995</v>
      </c>
      <c r="CF15" s="2">
        <v>90480</v>
      </c>
      <c r="CG15" s="2">
        <v>105384.58</v>
      </c>
      <c r="CH15" s="2">
        <v>113253.84</v>
      </c>
      <c r="CI15" s="2">
        <v>82381.56</v>
      </c>
      <c r="CJ15" s="2">
        <v>84106.81</v>
      </c>
      <c r="CK15" s="2">
        <v>103383.92</v>
      </c>
      <c r="CL15" s="2">
        <v>101679.81</v>
      </c>
    </row>
    <row r="16" spans="2:90" x14ac:dyDescent="0.3">
      <c r="B16" s="1" t="s">
        <v>28</v>
      </c>
      <c r="C16" s="2">
        <v>2.1</v>
      </c>
      <c r="D16" s="2">
        <v>2.1</v>
      </c>
      <c r="E16" s="2">
        <v>0.65</v>
      </c>
      <c r="F16" s="2">
        <v>0.69</v>
      </c>
      <c r="G16" s="2">
        <v>0.74</v>
      </c>
      <c r="H16" s="2">
        <v>0.82</v>
      </c>
      <c r="I16" s="2">
        <v>0.68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2.1</v>
      </c>
      <c r="X16" s="1" t="s">
        <v>28</v>
      </c>
      <c r="Y16" s="2">
        <v>2047.33</v>
      </c>
      <c r="Z16" s="2">
        <v>3178.11</v>
      </c>
      <c r="AA16" s="2">
        <v>1966.4</v>
      </c>
      <c r="AB16" s="2">
        <v>2092.2600000000002</v>
      </c>
      <c r="AC16" s="2">
        <v>919.07</v>
      </c>
      <c r="AD16" s="2">
        <v>1534.13</v>
      </c>
      <c r="AE16" s="2">
        <v>3318.17</v>
      </c>
      <c r="AF16" s="2">
        <v>9940.8700000000008</v>
      </c>
      <c r="AG16" s="2">
        <v>5047.87</v>
      </c>
      <c r="AH16" s="2">
        <v>11460.46</v>
      </c>
      <c r="AI16" s="2">
        <v>12072.74</v>
      </c>
      <c r="AJ16" s="2">
        <v>20069.09</v>
      </c>
      <c r="AK16" s="2">
        <v>10625.08</v>
      </c>
      <c r="AL16" s="2">
        <v>13062.89</v>
      </c>
      <c r="AM16" s="2">
        <v>12233.85</v>
      </c>
      <c r="AN16" s="2">
        <v>12239.07</v>
      </c>
      <c r="AO16" s="2">
        <v>9462.42</v>
      </c>
      <c r="AP16" s="2">
        <v>8000.34</v>
      </c>
      <c r="AQ16" s="2">
        <v>11529.45</v>
      </c>
      <c r="AR16" s="2">
        <v>9379.24</v>
      </c>
      <c r="AU16" s="1" t="s">
        <v>28</v>
      </c>
      <c r="AV16" s="2">
        <v>9389.69</v>
      </c>
      <c r="AW16" s="2">
        <v>10827.42</v>
      </c>
      <c r="AX16" s="2">
        <v>8018.78</v>
      </c>
      <c r="AY16" s="2">
        <v>8552.06</v>
      </c>
      <c r="AZ16" s="2">
        <v>4418.2700000000004</v>
      </c>
      <c r="BA16" s="2">
        <v>6695.39</v>
      </c>
      <c r="BB16" s="2">
        <v>16096.48</v>
      </c>
      <c r="BC16" s="2">
        <v>20781.53</v>
      </c>
      <c r="BD16" s="2">
        <v>22391.93</v>
      </c>
      <c r="BE16" s="2">
        <v>26281.34</v>
      </c>
      <c r="BF16" s="2">
        <v>36261.58</v>
      </c>
      <c r="BG16" s="2">
        <v>48284.11</v>
      </c>
      <c r="BH16" s="2">
        <v>28711.97</v>
      </c>
      <c r="BI16" s="2">
        <v>37326.639999999999</v>
      </c>
      <c r="BJ16" s="2">
        <v>36832.89</v>
      </c>
      <c r="BK16" s="2">
        <v>40744.71</v>
      </c>
      <c r="BL16" s="2">
        <v>31288.62</v>
      </c>
      <c r="BM16" s="2">
        <v>33508.559999999998</v>
      </c>
      <c r="BN16" s="2">
        <v>45551.25</v>
      </c>
      <c r="BO16" s="2">
        <v>50744.36</v>
      </c>
      <c r="BR16" s="1" t="s">
        <v>28</v>
      </c>
      <c r="BS16" s="2">
        <v>11437.02</v>
      </c>
      <c r="BT16" s="2">
        <v>14005.53</v>
      </c>
      <c r="BU16" s="2">
        <v>9985.17</v>
      </c>
      <c r="BV16" s="2">
        <v>10644.32</v>
      </c>
      <c r="BW16" s="2">
        <v>5337.34</v>
      </c>
      <c r="BX16" s="2">
        <v>8229.52</v>
      </c>
      <c r="BY16" s="2">
        <v>19414.66</v>
      </c>
      <c r="BZ16" s="2">
        <v>30722.400000000001</v>
      </c>
      <c r="CA16" s="2">
        <v>27439.8</v>
      </c>
      <c r="CB16" s="2">
        <v>37741.800000000003</v>
      </c>
      <c r="CC16" s="2">
        <v>48334.32</v>
      </c>
      <c r="CD16" s="2">
        <v>68353.2</v>
      </c>
      <c r="CE16" s="2">
        <v>39337.050000000003</v>
      </c>
      <c r="CF16" s="2">
        <v>50389.53</v>
      </c>
      <c r="CG16" s="2">
        <v>49066.74</v>
      </c>
      <c r="CH16" s="2">
        <v>52983.78</v>
      </c>
      <c r="CI16" s="2">
        <v>40751.040000000001</v>
      </c>
      <c r="CJ16" s="2">
        <v>41508.9</v>
      </c>
      <c r="CK16" s="2">
        <v>57080.7</v>
      </c>
      <c r="CL16" s="2">
        <v>60123.6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2569.06</v>
      </c>
      <c r="Z23" s="2">
        <v>2548.81</v>
      </c>
      <c r="AA23" s="2">
        <v>2379.19</v>
      </c>
      <c r="AB23" s="2">
        <v>2193.5500000000002</v>
      </c>
      <c r="AC23" s="2">
        <v>1921.5</v>
      </c>
      <c r="AD23" s="2">
        <v>2426.92</v>
      </c>
      <c r="AE23" s="2">
        <v>2501.4299999999998</v>
      </c>
      <c r="AF23" s="2">
        <v>3112.83</v>
      </c>
      <c r="AG23" s="2">
        <v>3390.76</v>
      </c>
      <c r="AH23" s="2">
        <v>2985.15</v>
      </c>
      <c r="AI23" s="2">
        <v>3439.8</v>
      </c>
      <c r="AJ23" s="2">
        <v>2949.24</v>
      </c>
      <c r="AK23" s="2">
        <v>3398.01</v>
      </c>
      <c r="AL23" s="2">
        <v>2921.2</v>
      </c>
      <c r="AM23" s="2">
        <v>3282.3</v>
      </c>
      <c r="AN23" s="2">
        <v>2990.4</v>
      </c>
      <c r="AO23" s="2">
        <v>2838.99</v>
      </c>
      <c r="AP23" s="2">
        <v>2165.83</v>
      </c>
      <c r="AQ23" s="2">
        <v>2924.67</v>
      </c>
      <c r="AR23" s="2">
        <v>2319.87</v>
      </c>
      <c r="AU23" s="1" t="s">
        <v>21</v>
      </c>
      <c r="AV23" s="2">
        <v>20177.93</v>
      </c>
      <c r="AW23" s="2">
        <v>20043.900000000001</v>
      </c>
      <c r="AX23" s="2">
        <v>16286.31</v>
      </c>
      <c r="AY23" s="2">
        <v>15266.55</v>
      </c>
      <c r="AZ23" s="2">
        <v>15386.7</v>
      </c>
      <c r="BA23" s="2">
        <v>18217.34</v>
      </c>
      <c r="BB23" s="2">
        <v>19407.66</v>
      </c>
      <c r="BC23" s="2">
        <v>18683.07</v>
      </c>
      <c r="BD23" s="2">
        <v>20360.939999999999</v>
      </c>
      <c r="BE23" s="2">
        <v>17972.150000000001</v>
      </c>
      <c r="BF23" s="2">
        <v>20430.900000000001</v>
      </c>
      <c r="BG23" s="2">
        <v>17680.46</v>
      </c>
      <c r="BH23" s="2">
        <v>20458.689999999999</v>
      </c>
      <c r="BI23" s="2">
        <v>17355.7</v>
      </c>
      <c r="BJ23" s="2">
        <v>19490.099999999999</v>
      </c>
      <c r="BK23" s="2">
        <v>17743.599999999999</v>
      </c>
      <c r="BL23" s="2">
        <v>16780.61</v>
      </c>
      <c r="BM23" s="2">
        <v>12966.07</v>
      </c>
      <c r="BN23" s="2">
        <v>17404.73</v>
      </c>
      <c r="BO23" s="2">
        <v>13792.73</v>
      </c>
      <c r="BR23" s="1" t="s">
        <v>21</v>
      </c>
      <c r="BS23" s="2">
        <v>22746.99</v>
      </c>
      <c r="BT23" s="2">
        <v>22592.71</v>
      </c>
      <c r="BU23" s="2">
        <v>18665.5</v>
      </c>
      <c r="BV23" s="2">
        <v>17460.099999999999</v>
      </c>
      <c r="BW23" s="2">
        <v>17308.2</v>
      </c>
      <c r="BX23" s="2">
        <v>20644.259999999998</v>
      </c>
      <c r="BY23" s="2">
        <v>21909.09</v>
      </c>
      <c r="BZ23" s="2">
        <v>21795.9</v>
      </c>
      <c r="CA23" s="2">
        <v>23751.7</v>
      </c>
      <c r="CB23" s="2">
        <v>20957.3</v>
      </c>
      <c r="CC23" s="2">
        <v>23870.7</v>
      </c>
      <c r="CD23" s="2">
        <v>20629.7</v>
      </c>
      <c r="CE23" s="2">
        <v>23856.7</v>
      </c>
      <c r="CF23" s="2">
        <v>20276.900000000001</v>
      </c>
      <c r="CG23" s="2">
        <v>22772.400000000001</v>
      </c>
      <c r="CH23" s="2">
        <v>20734</v>
      </c>
      <c r="CI23" s="2">
        <v>19619.599999999999</v>
      </c>
      <c r="CJ23" s="2">
        <v>15131.9</v>
      </c>
      <c r="CK23" s="2">
        <v>20329.400000000001</v>
      </c>
      <c r="CL23" s="2">
        <v>16112.6</v>
      </c>
    </row>
    <row r="24" spans="2:90" x14ac:dyDescent="0.3">
      <c r="B24" s="1" t="s">
        <v>22</v>
      </c>
      <c r="C24" s="2">
        <v>0.18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0.19</v>
      </c>
      <c r="J24" s="2">
        <v>0.23</v>
      </c>
      <c r="K24" s="2">
        <v>0.19</v>
      </c>
      <c r="L24" s="2">
        <v>0.18</v>
      </c>
      <c r="M24" s="2">
        <v>0.15</v>
      </c>
      <c r="N24" s="2">
        <v>0.18</v>
      </c>
      <c r="O24" s="2">
        <v>0.15</v>
      </c>
      <c r="P24" s="2">
        <v>0.2</v>
      </c>
      <c r="Q24" s="2">
        <v>0.21</v>
      </c>
      <c r="R24" s="2">
        <v>0.17</v>
      </c>
      <c r="S24" s="2">
        <v>0.2</v>
      </c>
      <c r="T24" s="2">
        <v>0.16</v>
      </c>
      <c r="U24" s="2">
        <v>0.17</v>
      </c>
      <c r="V24" s="2">
        <v>0.16</v>
      </c>
      <c r="X24" s="1" t="s">
        <v>22</v>
      </c>
      <c r="Y24" s="2">
        <v>1543.79</v>
      </c>
      <c r="Z24" s="2">
        <v>854.63</v>
      </c>
      <c r="AA24" s="2">
        <v>1487.11</v>
      </c>
      <c r="AB24" s="2">
        <v>960.02</v>
      </c>
      <c r="AC24" s="2">
        <v>1000.38</v>
      </c>
      <c r="AD24" s="2">
        <v>1191.18</v>
      </c>
      <c r="AE24" s="2">
        <v>1758.77</v>
      </c>
      <c r="AF24" s="2">
        <v>1488.81</v>
      </c>
      <c r="AG24" s="2">
        <v>1673.58</v>
      </c>
      <c r="AH24" s="2">
        <v>1071.6300000000001</v>
      </c>
      <c r="AI24" s="2">
        <v>1290.0899999999999</v>
      </c>
      <c r="AJ24" s="2">
        <v>1120.58</v>
      </c>
      <c r="AK24" s="2">
        <v>1190.56</v>
      </c>
      <c r="AL24" s="2">
        <v>1344.15</v>
      </c>
      <c r="AM24" s="2">
        <v>1558.64</v>
      </c>
      <c r="AN24" s="2">
        <v>1061.1300000000001</v>
      </c>
      <c r="AO24" s="2">
        <v>1408.09</v>
      </c>
      <c r="AP24" s="2">
        <v>839.71</v>
      </c>
      <c r="AQ24" s="2">
        <v>1374.15</v>
      </c>
      <c r="AR24" s="2">
        <v>807.1</v>
      </c>
      <c r="AU24" s="1" t="s">
        <v>22</v>
      </c>
      <c r="AV24" s="2">
        <v>7737.24</v>
      </c>
      <c r="AW24" s="2">
        <v>5175.78</v>
      </c>
      <c r="AX24" s="2">
        <v>7541.31</v>
      </c>
      <c r="AY24" s="2">
        <v>5039.42</v>
      </c>
      <c r="AZ24" s="2">
        <v>5077.5200000000004</v>
      </c>
      <c r="BA24" s="2">
        <v>6280.86</v>
      </c>
      <c r="BB24" s="2">
        <v>8164.84</v>
      </c>
      <c r="BC24" s="2">
        <v>5684.89</v>
      </c>
      <c r="BD24" s="2">
        <v>7974.34</v>
      </c>
      <c r="BE24" s="2">
        <v>5785.97</v>
      </c>
      <c r="BF24" s="2">
        <v>8105.7</v>
      </c>
      <c r="BG24" s="2">
        <v>5868.62</v>
      </c>
      <c r="BH24" s="2">
        <v>7197.64</v>
      </c>
      <c r="BI24" s="2">
        <v>6188.25</v>
      </c>
      <c r="BJ24" s="2">
        <v>6439.73</v>
      </c>
      <c r="BK24" s="2">
        <v>6107</v>
      </c>
      <c r="BL24" s="2">
        <v>6257.8</v>
      </c>
      <c r="BM24" s="2">
        <v>5121.3</v>
      </c>
      <c r="BN24" s="2">
        <v>7866.69</v>
      </c>
      <c r="BO24" s="2">
        <v>5067.03</v>
      </c>
      <c r="BR24" s="1" t="s">
        <v>22</v>
      </c>
      <c r="BS24" s="2">
        <v>9281.0300000000007</v>
      </c>
      <c r="BT24" s="2">
        <v>6030.41</v>
      </c>
      <c r="BU24" s="2">
        <v>9028.42</v>
      </c>
      <c r="BV24" s="2">
        <v>5999.44</v>
      </c>
      <c r="BW24" s="2">
        <v>6077.9</v>
      </c>
      <c r="BX24" s="2">
        <v>7472.04</v>
      </c>
      <c r="BY24" s="2">
        <v>9923.6</v>
      </c>
      <c r="BZ24" s="2">
        <v>7173.7</v>
      </c>
      <c r="CA24" s="2">
        <v>9647.92</v>
      </c>
      <c r="CB24" s="2">
        <v>6857.6</v>
      </c>
      <c r="CC24" s="2">
        <v>9395.7800000000007</v>
      </c>
      <c r="CD24" s="2">
        <v>6989.2</v>
      </c>
      <c r="CE24" s="2">
        <v>8388.2000000000007</v>
      </c>
      <c r="CF24" s="2">
        <v>7532.4</v>
      </c>
      <c r="CG24" s="2">
        <v>7998.37</v>
      </c>
      <c r="CH24" s="2">
        <v>7168.13</v>
      </c>
      <c r="CI24" s="2">
        <v>7665.89</v>
      </c>
      <c r="CJ24" s="2">
        <v>5961.01</v>
      </c>
      <c r="CK24" s="2">
        <v>9240.84</v>
      </c>
      <c r="CL24" s="2">
        <v>5874.14</v>
      </c>
    </row>
    <row r="25" spans="2:90" x14ac:dyDescent="0.3">
      <c r="B25" s="1" t="s">
        <v>23</v>
      </c>
      <c r="C25" s="2">
        <v>0.24</v>
      </c>
      <c r="D25" s="2">
        <v>0.16</v>
      </c>
      <c r="E25" s="2">
        <v>0.24</v>
      </c>
      <c r="F25" s="2">
        <v>0.17</v>
      </c>
      <c r="G25" s="2">
        <v>0.27</v>
      </c>
      <c r="H25" s="2">
        <v>0.25</v>
      </c>
      <c r="I25" s="2">
        <v>0.23</v>
      </c>
      <c r="J25" s="2">
        <v>0.27</v>
      </c>
      <c r="K25" s="2">
        <v>0.22</v>
      </c>
      <c r="L25" s="2">
        <v>0.25</v>
      </c>
      <c r="M25" s="2">
        <v>0.22</v>
      </c>
      <c r="N25" s="2">
        <v>0.25</v>
      </c>
      <c r="O25" s="2">
        <v>0.32</v>
      </c>
      <c r="P25" s="2">
        <v>0.26</v>
      </c>
      <c r="Q25" s="2">
        <v>0.32</v>
      </c>
      <c r="R25" s="2">
        <v>0.24</v>
      </c>
      <c r="S25" s="2">
        <v>0.26</v>
      </c>
      <c r="T25" s="2">
        <v>0.22</v>
      </c>
      <c r="U25" s="2">
        <v>0.22</v>
      </c>
      <c r="V25" s="2">
        <v>0.2</v>
      </c>
      <c r="X25" s="1" t="s">
        <v>23</v>
      </c>
      <c r="Y25" s="2">
        <v>6398</v>
      </c>
      <c r="Z25" s="2">
        <v>2132.9</v>
      </c>
      <c r="AA25" s="2">
        <v>6388.99</v>
      </c>
      <c r="AB25" s="2">
        <v>2178.2399999999998</v>
      </c>
      <c r="AC25" s="2">
        <v>5258.77</v>
      </c>
      <c r="AD25" s="2">
        <v>6468.15</v>
      </c>
      <c r="AE25" s="2">
        <v>6455.72</v>
      </c>
      <c r="AF25" s="2">
        <v>6011.02</v>
      </c>
      <c r="AG25" s="2">
        <v>6167.56</v>
      </c>
      <c r="AH25" s="2">
        <v>5021.41</v>
      </c>
      <c r="AI25" s="2">
        <v>6152.41</v>
      </c>
      <c r="AJ25" s="2">
        <v>5052.8900000000003</v>
      </c>
      <c r="AK25" s="2">
        <v>8077.88</v>
      </c>
      <c r="AL25" s="2">
        <v>5284.2</v>
      </c>
      <c r="AM25" s="2">
        <v>7851.82</v>
      </c>
      <c r="AN25" s="2">
        <v>4886.96</v>
      </c>
      <c r="AO25" s="2">
        <v>5694.61</v>
      </c>
      <c r="AP25" s="2">
        <v>3801.43</v>
      </c>
      <c r="AQ25" s="2">
        <v>3750.35</v>
      </c>
      <c r="AR25" s="2">
        <v>3085.86</v>
      </c>
      <c r="AU25" s="1" t="s">
        <v>23</v>
      </c>
      <c r="AV25" s="2">
        <v>23212.09</v>
      </c>
      <c r="AW25" s="2">
        <v>13249.69</v>
      </c>
      <c r="AX25" s="2">
        <v>22073.99</v>
      </c>
      <c r="AY25" s="2">
        <v>11453.88</v>
      </c>
      <c r="AZ25" s="2">
        <v>17509.21</v>
      </c>
      <c r="BA25" s="2">
        <v>22862.1</v>
      </c>
      <c r="BB25" s="2">
        <v>24744.28</v>
      </c>
      <c r="BC25" s="2">
        <v>19338.71</v>
      </c>
      <c r="BD25" s="2">
        <v>25032.44</v>
      </c>
      <c r="BE25" s="2">
        <v>18527.86</v>
      </c>
      <c r="BF25" s="2">
        <v>25047.59</v>
      </c>
      <c r="BG25" s="2">
        <v>18599.46</v>
      </c>
      <c r="BH25" s="2">
        <v>20869.919999999998</v>
      </c>
      <c r="BI25" s="2">
        <v>18949.7</v>
      </c>
      <c r="BJ25" s="2">
        <v>19672.29</v>
      </c>
      <c r="BK25" s="2">
        <v>18329.39</v>
      </c>
      <c r="BL25" s="2">
        <v>19451.39</v>
      </c>
      <c r="BM25" s="2">
        <v>16596.7</v>
      </c>
      <c r="BN25" s="2">
        <v>16458.27</v>
      </c>
      <c r="BO25" s="2">
        <v>15159.87</v>
      </c>
      <c r="BR25" s="1" t="s">
        <v>23</v>
      </c>
      <c r="BS25" s="2">
        <v>29610.09</v>
      </c>
      <c r="BT25" s="2">
        <v>15382.59</v>
      </c>
      <c r="BU25" s="2">
        <v>28462.98</v>
      </c>
      <c r="BV25" s="2">
        <v>13632.12</v>
      </c>
      <c r="BW25" s="2">
        <v>22767.98</v>
      </c>
      <c r="BX25" s="2">
        <v>29330.25</v>
      </c>
      <c r="BY25" s="2">
        <v>31200</v>
      </c>
      <c r="BZ25" s="2">
        <v>25349.73</v>
      </c>
      <c r="CA25" s="2">
        <v>31200</v>
      </c>
      <c r="CB25" s="2">
        <v>23549.26</v>
      </c>
      <c r="CC25" s="2">
        <v>31200</v>
      </c>
      <c r="CD25" s="2">
        <v>23652.34</v>
      </c>
      <c r="CE25" s="2">
        <v>28947.8</v>
      </c>
      <c r="CF25" s="2">
        <v>24233.89</v>
      </c>
      <c r="CG25" s="2">
        <v>27524.11</v>
      </c>
      <c r="CH25" s="2">
        <v>23216.35</v>
      </c>
      <c r="CI25" s="2">
        <v>25146</v>
      </c>
      <c r="CJ25" s="2">
        <v>20398.13</v>
      </c>
      <c r="CK25" s="2">
        <v>20208.62</v>
      </c>
      <c r="CL25" s="2">
        <v>18245.740000000002</v>
      </c>
    </row>
    <row r="26" spans="2:90" x14ac:dyDescent="0.3">
      <c r="B26" s="1" t="s">
        <v>24</v>
      </c>
      <c r="C26" s="2">
        <v>0.24</v>
      </c>
      <c r="D26" s="2">
        <v>0.17</v>
      </c>
      <c r="E26" s="2">
        <v>0.23</v>
      </c>
      <c r="F26" s="2">
        <v>0.18</v>
      </c>
      <c r="G26" s="2">
        <v>0.25</v>
      </c>
      <c r="H26" s="2">
        <v>0.24</v>
      </c>
      <c r="I26" s="2">
        <v>0.22</v>
      </c>
      <c r="J26" s="2">
        <v>0.27</v>
      </c>
      <c r="K26" s="2">
        <v>0.18</v>
      </c>
      <c r="L26" s="2">
        <v>0.16</v>
      </c>
      <c r="M26" s="2">
        <v>0.21</v>
      </c>
      <c r="N26" s="2">
        <v>0.23</v>
      </c>
      <c r="O26" s="2">
        <v>0.21</v>
      </c>
      <c r="P26" s="2">
        <v>0.16</v>
      </c>
      <c r="Q26" s="2">
        <v>0.28000000000000003</v>
      </c>
      <c r="R26" s="2">
        <v>0.21</v>
      </c>
      <c r="S26" s="2">
        <v>0.21</v>
      </c>
      <c r="T26" s="2">
        <v>0.2</v>
      </c>
      <c r="U26" s="2">
        <v>0.19</v>
      </c>
      <c r="V26" s="2">
        <v>0.18</v>
      </c>
      <c r="X26" s="1" t="s">
        <v>24</v>
      </c>
      <c r="Y26" s="2">
        <v>2018.05</v>
      </c>
      <c r="Z26" s="2">
        <v>762.56</v>
      </c>
      <c r="AA26" s="2">
        <v>2007.2</v>
      </c>
      <c r="AB26" s="2">
        <v>877.25</v>
      </c>
      <c r="AC26" s="2">
        <v>1716.93</v>
      </c>
      <c r="AD26" s="2">
        <v>2126.88</v>
      </c>
      <c r="AE26" s="2">
        <v>2002.59</v>
      </c>
      <c r="AF26" s="2">
        <v>1997.7</v>
      </c>
      <c r="AG26" s="2">
        <v>1602.83</v>
      </c>
      <c r="AH26" s="2">
        <v>1084.8699999999999</v>
      </c>
      <c r="AI26" s="2">
        <v>1888.44</v>
      </c>
      <c r="AJ26" s="2">
        <v>1472.68</v>
      </c>
      <c r="AK26" s="2">
        <v>1884.11</v>
      </c>
      <c r="AL26" s="2">
        <v>1048.5899999999999</v>
      </c>
      <c r="AM26" s="2">
        <v>2321.5500000000002</v>
      </c>
      <c r="AN26" s="2">
        <v>1351.39</v>
      </c>
      <c r="AO26" s="2">
        <v>1309.0899999999999</v>
      </c>
      <c r="AP26" s="2">
        <v>1094.73</v>
      </c>
      <c r="AQ26" s="2">
        <v>1099.78</v>
      </c>
      <c r="AR26" s="2">
        <v>960.84</v>
      </c>
      <c r="AU26" s="1" t="s">
        <v>24</v>
      </c>
      <c r="AV26" s="2">
        <v>8006.81</v>
      </c>
      <c r="AW26" s="2">
        <v>4993.08</v>
      </c>
      <c r="AX26" s="2">
        <v>7501.98</v>
      </c>
      <c r="AY26" s="2">
        <v>4765.18</v>
      </c>
      <c r="AZ26" s="2">
        <v>6409.46</v>
      </c>
      <c r="BA26" s="2">
        <v>8273.1200000000008</v>
      </c>
      <c r="BB26" s="2">
        <v>8397.41</v>
      </c>
      <c r="BC26" s="2">
        <v>6777.85</v>
      </c>
      <c r="BD26" s="2">
        <v>8797.17</v>
      </c>
      <c r="BE26" s="2">
        <v>6997.37</v>
      </c>
      <c r="BF26" s="2">
        <v>8511.56</v>
      </c>
      <c r="BG26" s="2">
        <v>6415.52</v>
      </c>
      <c r="BH26" s="2">
        <v>8515.89</v>
      </c>
      <c r="BI26" s="2">
        <v>6975.78</v>
      </c>
      <c r="BJ26" s="2">
        <v>7267.93</v>
      </c>
      <c r="BK26" s="2">
        <v>6258.69</v>
      </c>
      <c r="BL26" s="2">
        <v>6191.41</v>
      </c>
      <c r="BM26" s="2">
        <v>5924.39</v>
      </c>
      <c r="BN26" s="2">
        <v>5913.71</v>
      </c>
      <c r="BO26" s="2">
        <v>5693.84</v>
      </c>
      <c r="BR26" s="1" t="s">
        <v>24</v>
      </c>
      <c r="BS26" s="2">
        <v>10024.86</v>
      </c>
      <c r="BT26" s="2">
        <v>5755.63</v>
      </c>
      <c r="BU26" s="2">
        <v>9509.18</v>
      </c>
      <c r="BV26" s="2">
        <v>5642.43</v>
      </c>
      <c r="BW26" s="2">
        <v>8126.39</v>
      </c>
      <c r="BX26" s="2">
        <v>10400</v>
      </c>
      <c r="BY26" s="2">
        <v>10400</v>
      </c>
      <c r="BZ26" s="2">
        <v>8775.5400000000009</v>
      </c>
      <c r="CA26" s="2">
        <v>10400</v>
      </c>
      <c r="CB26" s="2">
        <v>8082.24</v>
      </c>
      <c r="CC26" s="2">
        <v>10400</v>
      </c>
      <c r="CD26" s="2">
        <v>7888.21</v>
      </c>
      <c r="CE26" s="2">
        <v>10400</v>
      </c>
      <c r="CF26" s="2">
        <v>8024.37</v>
      </c>
      <c r="CG26" s="2">
        <v>9589.48</v>
      </c>
      <c r="CH26" s="2">
        <v>7610.09</v>
      </c>
      <c r="CI26" s="2">
        <v>7500.5</v>
      </c>
      <c r="CJ26" s="2">
        <v>7019.12</v>
      </c>
      <c r="CK26" s="2">
        <v>7013.49</v>
      </c>
      <c r="CL26" s="2">
        <v>6654.68</v>
      </c>
    </row>
    <row r="27" spans="2:90" x14ac:dyDescent="0.3">
      <c r="B27" s="1" t="s">
        <v>25</v>
      </c>
      <c r="C27" s="2">
        <v>0.34</v>
      </c>
      <c r="D27" s="2">
        <v>0.3</v>
      </c>
      <c r="E27" s="2">
        <v>0.19</v>
      </c>
      <c r="F27" s="2">
        <v>0.19</v>
      </c>
      <c r="G27" s="2">
        <v>0.34</v>
      </c>
      <c r="H27" s="2">
        <v>0.33</v>
      </c>
      <c r="I27" s="2">
        <v>0.19</v>
      </c>
      <c r="J27" s="2">
        <v>0.3</v>
      </c>
      <c r="K27" s="2">
        <v>0.26</v>
      </c>
      <c r="L27" s="2">
        <v>0.28000000000000003</v>
      </c>
      <c r="M27" s="2">
        <v>0.25</v>
      </c>
      <c r="N27" s="2">
        <v>0.23</v>
      </c>
      <c r="O27" s="2">
        <v>0.24</v>
      </c>
      <c r="P27" s="2">
        <v>0.22</v>
      </c>
      <c r="Q27" s="2">
        <v>0.22</v>
      </c>
      <c r="R27" s="2">
        <v>0.21</v>
      </c>
      <c r="S27" s="2">
        <v>0.2</v>
      </c>
      <c r="T27" s="2">
        <v>0.17</v>
      </c>
      <c r="U27" s="2">
        <v>0.19</v>
      </c>
      <c r="V27" s="2">
        <v>0.16</v>
      </c>
      <c r="X27" s="1" t="s">
        <v>25</v>
      </c>
      <c r="Y27" s="2">
        <v>9488.86</v>
      </c>
      <c r="Z27" s="2">
        <v>11314.56</v>
      </c>
      <c r="AA27" s="2">
        <v>7502.92</v>
      </c>
      <c r="AB27" s="2">
        <v>8440.3700000000008</v>
      </c>
      <c r="AC27" s="2">
        <v>9337.2000000000007</v>
      </c>
      <c r="AD27" s="2">
        <v>10148.24</v>
      </c>
      <c r="AE27" s="2">
        <v>6982.87</v>
      </c>
      <c r="AF27" s="2">
        <v>11111.68</v>
      </c>
      <c r="AG27" s="2">
        <v>10833.64</v>
      </c>
      <c r="AH27" s="2">
        <v>11497.11</v>
      </c>
      <c r="AI27" s="2">
        <v>9520.7000000000007</v>
      </c>
      <c r="AJ27" s="2">
        <v>8824.36</v>
      </c>
      <c r="AK27" s="2">
        <v>8603.76</v>
      </c>
      <c r="AL27" s="2">
        <v>8383.3799999999992</v>
      </c>
      <c r="AM27" s="2">
        <v>7527.64</v>
      </c>
      <c r="AN27" s="2">
        <v>6891.99</v>
      </c>
      <c r="AO27" s="2">
        <v>6359.74</v>
      </c>
      <c r="AP27" s="2">
        <v>5237.21</v>
      </c>
      <c r="AQ27" s="2">
        <v>5577.95</v>
      </c>
      <c r="AR27" s="2">
        <v>5315.38</v>
      </c>
      <c r="AU27" s="1" t="s">
        <v>25</v>
      </c>
      <c r="AV27" s="2">
        <v>23162.37</v>
      </c>
      <c r="AW27" s="2">
        <v>31944.94</v>
      </c>
      <c r="AX27" s="2">
        <v>34656.15</v>
      </c>
      <c r="AY27" s="2">
        <v>39465.75</v>
      </c>
      <c r="AZ27" s="2">
        <v>21956.01</v>
      </c>
      <c r="BA27" s="2">
        <v>24744.19</v>
      </c>
      <c r="BB27" s="2">
        <v>35506.35</v>
      </c>
      <c r="BC27" s="2">
        <v>30677.75</v>
      </c>
      <c r="BD27" s="2">
        <v>35467.29</v>
      </c>
      <c r="BE27" s="2">
        <v>35240.959999999999</v>
      </c>
      <c r="BF27" s="2">
        <v>34208.75</v>
      </c>
      <c r="BG27" s="2">
        <v>35251.839999999997</v>
      </c>
      <c r="BH27" s="2">
        <v>33290.94</v>
      </c>
      <c r="BI27" s="2">
        <v>35296.67</v>
      </c>
      <c r="BJ27" s="2">
        <v>32123.72</v>
      </c>
      <c r="BK27" s="2">
        <v>31312.54</v>
      </c>
      <c r="BL27" s="2">
        <v>30133.26</v>
      </c>
      <c r="BM27" s="2">
        <v>30145.54</v>
      </c>
      <c r="BN27" s="2">
        <v>30235.63</v>
      </c>
      <c r="BO27" s="2">
        <v>34550.42</v>
      </c>
      <c r="BR27" s="1" t="s">
        <v>25</v>
      </c>
      <c r="BS27" s="2">
        <v>32651.23</v>
      </c>
      <c r="BT27" s="2">
        <v>43259.5</v>
      </c>
      <c r="BU27" s="2">
        <v>42159.07</v>
      </c>
      <c r="BV27" s="2">
        <v>47906.12</v>
      </c>
      <c r="BW27" s="2">
        <v>31293.21</v>
      </c>
      <c r="BX27" s="2">
        <v>34892.43</v>
      </c>
      <c r="BY27" s="2">
        <v>42489.22</v>
      </c>
      <c r="BZ27" s="2">
        <v>41789.440000000002</v>
      </c>
      <c r="CA27" s="2">
        <v>46300.93</v>
      </c>
      <c r="CB27" s="2">
        <v>46738.07</v>
      </c>
      <c r="CC27" s="2">
        <v>43729.45</v>
      </c>
      <c r="CD27" s="2">
        <v>44076.2</v>
      </c>
      <c r="CE27" s="2">
        <v>41894.699999999997</v>
      </c>
      <c r="CF27" s="2">
        <v>43680.05</v>
      </c>
      <c r="CG27" s="2">
        <v>39651.360000000001</v>
      </c>
      <c r="CH27" s="2">
        <v>38204.53</v>
      </c>
      <c r="CI27" s="2">
        <v>36493</v>
      </c>
      <c r="CJ27" s="2">
        <v>35382.75</v>
      </c>
      <c r="CK27" s="2">
        <v>35813.58</v>
      </c>
      <c r="CL27" s="2">
        <v>39865.800000000003</v>
      </c>
    </row>
    <row r="28" spans="2:90" x14ac:dyDescent="0.3">
      <c r="B28" s="1" t="s">
        <v>26</v>
      </c>
      <c r="C28" s="2">
        <v>0.26</v>
      </c>
      <c r="D28" s="2">
        <v>0.26</v>
      </c>
      <c r="E28" s="2">
        <v>0.23</v>
      </c>
      <c r="F28" s="2">
        <v>0.23</v>
      </c>
      <c r="G28" s="2">
        <v>0.34</v>
      </c>
      <c r="H28" s="2">
        <v>0.22</v>
      </c>
      <c r="I28" s="2">
        <v>0.24</v>
      </c>
      <c r="J28" s="2">
        <v>0.34</v>
      </c>
      <c r="K28" s="2">
        <v>0.22</v>
      </c>
      <c r="L28" s="2">
        <v>0.22</v>
      </c>
      <c r="M28" s="2">
        <v>0.24</v>
      </c>
      <c r="N28" s="2">
        <v>0.21</v>
      </c>
      <c r="O28" s="2">
        <v>0.24</v>
      </c>
      <c r="P28" s="2">
        <v>0.28999999999999998</v>
      </c>
      <c r="Q28" s="2">
        <v>0.24</v>
      </c>
      <c r="R28" s="2">
        <v>0.28999999999999998</v>
      </c>
      <c r="S28" s="2">
        <v>0.23</v>
      </c>
      <c r="T28" s="2">
        <v>0.27</v>
      </c>
      <c r="U28" s="2">
        <v>0.21</v>
      </c>
      <c r="V28" s="2">
        <v>0.19</v>
      </c>
      <c r="X28" s="1" t="s">
        <v>26</v>
      </c>
      <c r="Y28" s="2">
        <v>1791.27</v>
      </c>
      <c r="Z28" s="2">
        <v>1827.29</v>
      </c>
      <c r="AA28" s="2">
        <v>2268.5500000000002</v>
      </c>
      <c r="AB28" s="2">
        <v>2278.36</v>
      </c>
      <c r="AC28" s="2">
        <v>2248.37</v>
      </c>
      <c r="AD28" s="2">
        <v>1513.81</v>
      </c>
      <c r="AE28" s="2">
        <v>1703.19</v>
      </c>
      <c r="AF28" s="2">
        <v>2132.75</v>
      </c>
      <c r="AG28" s="2">
        <v>1523.93</v>
      </c>
      <c r="AH28" s="2">
        <v>1976.99</v>
      </c>
      <c r="AI28" s="2">
        <v>1803.48</v>
      </c>
      <c r="AJ28" s="2">
        <v>2022.7</v>
      </c>
      <c r="AK28" s="2">
        <v>1818.7</v>
      </c>
      <c r="AL28" s="2">
        <v>2632.89</v>
      </c>
      <c r="AM28" s="2">
        <v>1771.73</v>
      </c>
      <c r="AN28" s="2">
        <v>2598.56</v>
      </c>
      <c r="AO28" s="2">
        <v>1571.84</v>
      </c>
      <c r="AP28" s="2">
        <v>2289.17</v>
      </c>
      <c r="AQ28" s="2">
        <v>1342.66</v>
      </c>
      <c r="AR28" s="2">
        <v>1167.0999999999999</v>
      </c>
      <c r="AU28" s="1" t="s">
        <v>26</v>
      </c>
      <c r="AV28" s="2">
        <v>6297.79</v>
      </c>
      <c r="AW28" s="2">
        <v>6416.3</v>
      </c>
      <c r="AX28" s="2">
        <v>8131.45</v>
      </c>
      <c r="AY28" s="2">
        <v>8121.64</v>
      </c>
      <c r="AZ28" s="2">
        <v>4517.17</v>
      </c>
      <c r="BA28" s="2">
        <v>6164.37</v>
      </c>
      <c r="BB28" s="2">
        <v>6236.41</v>
      </c>
      <c r="BC28" s="2">
        <v>4390.58</v>
      </c>
      <c r="BD28" s="2">
        <v>6232.87</v>
      </c>
      <c r="BE28" s="2">
        <v>8164.18</v>
      </c>
      <c r="BF28" s="2">
        <v>6553.2</v>
      </c>
      <c r="BG28" s="2">
        <v>8377.2999999999993</v>
      </c>
      <c r="BH28" s="2">
        <v>6569.72</v>
      </c>
      <c r="BI28" s="2">
        <v>7381.52</v>
      </c>
      <c r="BJ28" s="2">
        <v>6525.43</v>
      </c>
      <c r="BK28" s="2">
        <v>7351.99</v>
      </c>
      <c r="BL28" s="2">
        <v>6313.68</v>
      </c>
      <c r="BM28" s="2">
        <v>7030.04</v>
      </c>
      <c r="BN28" s="2">
        <v>6043.54</v>
      </c>
      <c r="BO28" s="2">
        <v>5739.67</v>
      </c>
      <c r="BR28" s="1" t="s">
        <v>26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7939.6</v>
      </c>
      <c r="BZ28" s="2">
        <v>6523.33</v>
      </c>
      <c r="CA28" s="2">
        <v>7756.8</v>
      </c>
      <c r="CB28" s="2">
        <v>10141.17</v>
      </c>
      <c r="CC28" s="2">
        <v>8356.68</v>
      </c>
      <c r="CD28" s="2">
        <v>10400</v>
      </c>
      <c r="CE28" s="2">
        <v>8388.42</v>
      </c>
      <c r="CF28" s="2">
        <v>10014.41</v>
      </c>
      <c r="CG28" s="2">
        <v>8297.16</v>
      </c>
      <c r="CH28" s="2">
        <v>9950.5499999999993</v>
      </c>
      <c r="CI28" s="2">
        <v>7885.52</v>
      </c>
      <c r="CJ28" s="2">
        <v>9319.2000000000007</v>
      </c>
      <c r="CK28" s="2">
        <v>7386.2</v>
      </c>
      <c r="CL28" s="2">
        <v>6906.77</v>
      </c>
    </row>
    <row r="29" spans="2:90" x14ac:dyDescent="0.3">
      <c r="B29" s="1" t="s">
        <v>27</v>
      </c>
      <c r="C29" s="2">
        <v>0.27</v>
      </c>
      <c r="D29" s="2">
        <v>0.26</v>
      </c>
      <c r="E29" s="2">
        <v>0.25</v>
      </c>
      <c r="F29" s="2">
        <v>0.24</v>
      </c>
      <c r="G29" s="2">
        <v>0.28000000000000003</v>
      </c>
      <c r="H29" s="2">
        <v>0.27</v>
      </c>
      <c r="I29" s="2">
        <v>0.3</v>
      </c>
      <c r="J29" s="2">
        <v>0.34</v>
      </c>
      <c r="K29" s="2">
        <v>0.27</v>
      </c>
      <c r="L29" s="2">
        <v>0.24</v>
      </c>
      <c r="M29" s="2">
        <v>0.28000000000000003</v>
      </c>
      <c r="N29" s="2">
        <v>0.23</v>
      </c>
      <c r="O29" s="2">
        <v>0.28000000000000003</v>
      </c>
      <c r="P29" s="2">
        <v>0.23</v>
      </c>
      <c r="Q29" s="2">
        <v>0.28999999999999998</v>
      </c>
      <c r="R29" s="2">
        <v>0.22</v>
      </c>
      <c r="S29" s="2">
        <v>0.27</v>
      </c>
      <c r="T29" s="2">
        <v>0.27</v>
      </c>
      <c r="U29" s="2">
        <v>0.26</v>
      </c>
      <c r="V29" s="2">
        <v>0.25</v>
      </c>
      <c r="X29" s="1" t="s">
        <v>27</v>
      </c>
      <c r="Y29" s="2">
        <v>6250.28</v>
      </c>
      <c r="Z29" s="2">
        <v>6518.34</v>
      </c>
      <c r="AA29" s="2">
        <v>6981.02</v>
      </c>
      <c r="AB29" s="2">
        <v>7132.88</v>
      </c>
      <c r="AC29" s="2">
        <v>5316.14</v>
      </c>
      <c r="AD29" s="2">
        <v>6272.57</v>
      </c>
      <c r="AE29" s="2">
        <v>7175.15</v>
      </c>
      <c r="AF29" s="2">
        <v>7160.11</v>
      </c>
      <c r="AG29" s="2">
        <v>5980.46</v>
      </c>
      <c r="AH29" s="2">
        <v>6473.51</v>
      </c>
      <c r="AI29" s="2">
        <v>6425.37</v>
      </c>
      <c r="AJ29" s="2">
        <v>6469.9</v>
      </c>
      <c r="AK29" s="2">
        <v>6574.84</v>
      </c>
      <c r="AL29" s="2">
        <v>6470.22</v>
      </c>
      <c r="AM29" s="2">
        <v>7058.55</v>
      </c>
      <c r="AN29" s="2">
        <v>5679.27</v>
      </c>
      <c r="AO29" s="2">
        <v>5527.53</v>
      </c>
      <c r="AP29" s="2">
        <v>5753.75</v>
      </c>
      <c r="AQ29" s="2">
        <v>5008</v>
      </c>
      <c r="AR29" s="2">
        <v>4868.03</v>
      </c>
      <c r="AU29" s="1" t="s">
        <v>27</v>
      </c>
      <c r="AV29" s="2">
        <v>20674.009999999998</v>
      </c>
      <c r="AW29" s="2">
        <v>22033.87</v>
      </c>
      <c r="AX29" s="2">
        <v>23321.42</v>
      </c>
      <c r="AY29" s="2">
        <v>24067.119999999999</v>
      </c>
      <c r="AZ29" s="2">
        <v>16124.27</v>
      </c>
      <c r="BA29" s="2">
        <v>20291.84</v>
      </c>
      <c r="BB29" s="2">
        <v>19694.98</v>
      </c>
      <c r="BC29" s="2">
        <v>14598.35</v>
      </c>
      <c r="BD29" s="2">
        <v>19248.68</v>
      </c>
      <c r="BE29" s="2">
        <v>24726.49</v>
      </c>
      <c r="BF29" s="2">
        <v>19844.66</v>
      </c>
      <c r="BG29" s="2">
        <v>24730.1</v>
      </c>
      <c r="BH29" s="2">
        <v>20043.7</v>
      </c>
      <c r="BI29" s="2">
        <v>24729.78</v>
      </c>
      <c r="BJ29" s="2">
        <v>20674.23</v>
      </c>
      <c r="BK29" s="2">
        <v>24124.37</v>
      </c>
      <c r="BL29" s="2">
        <v>18702.34</v>
      </c>
      <c r="BM29" s="2">
        <v>18983.54</v>
      </c>
      <c r="BN29" s="2">
        <v>17966.2</v>
      </c>
      <c r="BO29" s="2">
        <v>17727.48</v>
      </c>
      <c r="BR29" s="1" t="s">
        <v>27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26870.13</v>
      </c>
      <c r="BZ29" s="2">
        <v>21758.46</v>
      </c>
      <c r="CA29" s="2">
        <v>25229.14</v>
      </c>
      <c r="CB29" s="2">
        <v>31200</v>
      </c>
      <c r="CC29" s="2">
        <v>26270.03</v>
      </c>
      <c r="CD29" s="2">
        <v>31200</v>
      </c>
      <c r="CE29" s="2">
        <v>26618.54</v>
      </c>
      <c r="CF29" s="2">
        <v>31200</v>
      </c>
      <c r="CG29" s="2">
        <v>27732.78</v>
      </c>
      <c r="CH29" s="2">
        <v>29803.64</v>
      </c>
      <c r="CI29" s="2">
        <v>24229.87</v>
      </c>
      <c r="CJ29" s="2">
        <v>24737.3</v>
      </c>
      <c r="CK29" s="2">
        <v>22974.2</v>
      </c>
      <c r="CL29" s="2">
        <v>22595.51</v>
      </c>
    </row>
    <row r="30" spans="2:90" x14ac:dyDescent="0.3">
      <c r="B30" s="1" t="s">
        <v>28</v>
      </c>
      <c r="C30" s="2">
        <v>0.22</v>
      </c>
      <c r="D30" s="2">
        <v>0.27</v>
      </c>
      <c r="E30" s="2">
        <v>0.22</v>
      </c>
      <c r="F30" s="2">
        <v>0.22</v>
      </c>
      <c r="G30" s="2">
        <v>0.21</v>
      </c>
      <c r="H30" s="2">
        <v>0.22</v>
      </c>
      <c r="I30" s="2">
        <v>0.22</v>
      </c>
      <c r="J30" s="2">
        <v>0.34</v>
      </c>
      <c r="K30" s="2">
        <v>0.23</v>
      </c>
      <c r="L30" s="2">
        <v>0.34</v>
      </c>
      <c r="M30" s="2">
        <v>0.31</v>
      </c>
      <c r="N30" s="2">
        <v>0.34</v>
      </c>
      <c r="O30" s="2">
        <v>0.33</v>
      </c>
      <c r="P30" s="2">
        <v>0.3</v>
      </c>
      <c r="Q30" s="2">
        <v>0.31</v>
      </c>
      <c r="R30" s="2">
        <v>0.28000000000000003</v>
      </c>
      <c r="S30" s="2">
        <v>0.28999999999999998</v>
      </c>
      <c r="T30" s="2">
        <v>0.24</v>
      </c>
      <c r="U30" s="2">
        <v>0.25</v>
      </c>
      <c r="V30" s="2">
        <v>0.2</v>
      </c>
      <c r="X30" s="1" t="s">
        <v>28</v>
      </c>
      <c r="Y30" s="2">
        <v>2924.76</v>
      </c>
      <c r="Z30" s="2">
        <v>4540.16</v>
      </c>
      <c r="AA30" s="2">
        <v>2809.14</v>
      </c>
      <c r="AB30" s="2">
        <v>2988.94</v>
      </c>
      <c r="AC30" s="2">
        <v>1838.14</v>
      </c>
      <c r="AD30" s="2">
        <v>3068.25</v>
      </c>
      <c r="AE30" s="2">
        <v>2073.86</v>
      </c>
      <c r="AF30" s="2">
        <v>6213.04</v>
      </c>
      <c r="AG30" s="2">
        <v>2523.94</v>
      </c>
      <c r="AH30" s="2">
        <v>5730.23</v>
      </c>
      <c r="AI30" s="2">
        <v>3353.54</v>
      </c>
      <c r="AJ30" s="2">
        <v>5574.75</v>
      </c>
      <c r="AK30" s="2">
        <v>3663.82</v>
      </c>
      <c r="AL30" s="2">
        <v>4504.45</v>
      </c>
      <c r="AM30" s="2">
        <v>3219.43</v>
      </c>
      <c r="AN30" s="2">
        <v>3220.81</v>
      </c>
      <c r="AO30" s="2">
        <v>2783.07</v>
      </c>
      <c r="AP30" s="2">
        <v>2353.04</v>
      </c>
      <c r="AQ30" s="2">
        <v>2562.1</v>
      </c>
      <c r="AR30" s="2">
        <v>2084.2800000000002</v>
      </c>
      <c r="AU30" s="1" t="s">
        <v>28</v>
      </c>
      <c r="AV30" s="2">
        <v>13413.84</v>
      </c>
      <c r="AW30" s="2">
        <v>15467.74</v>
      </c>
      <c r="AX30" s="2">
        <v>11455.4</v>
      </c>
      <c r="AY30" s="2">
        <v>12217.23</v>
      </c>
      <c r="AZ30" s="2">
        <v>8836.5300000000007</v>
      </c>
      <c r="BA30" s="2">
        <v>13390.78</v>
      </c>
      <c r="BB30" s="2">
        <v>10060.299999999999</v>
      </c>
      <c r="BC30" s="2">
        <v>12988.46</v>
      </c>
      <c r="BD30" s="2">
        <v>11195.96</v>
      </c>
      <c r="BE30" s="2">
        <v>13140.67</v>
      </c>
      <c r="BF30" s="2">
        <v>10072.66</v>
      </c>
      <c r="BG30" s="2">
        <v>13412.25</v>
      </c>
      <c r="BH30" s="2">
        <v>9900.68</v>
      </c>
      <c r="BI30" s="2">
        <v>12871.25</v>
      </c>
      <c r="BJ30" s="2">
        <v>9692.8700000000008</v>
      </c>
      <c r="BK30" s="2">
        <v>10722.29</v>
      </c>
      <c r="BL30" s="2">
        <v>9202.5300000000007</v>
      </c>
      <c r="BM30" s="2">
        <v>9855.4599999999991</v>
      </c>
      <c r="BN30" s="2">
        <v>10122.5</v>
      </c>
      <c r="BO30" s="2">
        <v>11276.52</v>
      </c>
      <c r="BR30" s="1" t="s">
        <v>28</v>
      </c>
      <c r="BS30" s="2">
        <v>16338.6</v>
      </c>
      <c r="BT30" s="2">
        <v>20007.900000000001</v>
      </c>
      <c r="BU30" s="2">
        <v>14264.54</v>
      </c>
      <c r="BV30" s="2">
        <v>15206.18</v>
      </c>
      <c r="BW30" s="2">
        <v>10674.68</v>
      </c>
      <c r="BX30" s="2">
        <v>16459.03</v>
      </c>
      <c r="BY30" s="2">
        <v>12134.16</v>
      </c>
      <c r="BZ30" s="2">
        <v>19201.5</v>
      </c>
      <c r="CA30" s="2">
        <v>13719.9</v>
      </c>
      <c r="CB30" s="2">
        <v>18870.900000000001</v>
      </c>
      <c r="CC30" s="2">
        <v>13426.2</v>
      </c>
      <c r="CD30" s="2">
        <v>18987</v>
      </c>
      <c r="CE30" s="2">
        <v>13564.5</v>
      </c>
      <c r="CF30" s="2">
        <v>17375.7</v>
      </c>
      <c r="CG30" s="2">
        <v>12912.3</v>
      </c>
      <c r="CH30" s="2">
        <v>13943.1</v>
      </c>
      <c r="CI30" s="2">
        <v>11985.6</v>
      </c>
      <c r="CJ30" s="2">
        <v>12208.5</v>
      </c>
      <c r="CK30" s="2">
        <v>12684.6</v>
      </c>
      <c r="CL30" s="2">
        <v>13360.8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2333.64</v>
      </c>
      <c r="D37" s="2">
        <v>2322.6799999999998</v>
      </c>
      <c r="E37" s="2">
        <v>2466.54</v>
      </c>
      <c r="F37" s="2">
        <v>2337.5500000000002</v>
      </c>
      <c r="G37" s="2">
        <v>1498.15</v>
      </c>
      <c r="H37" s="2">
        <v>1752.23</v>
      </c>
      <c r="I37" s="2">
        <v>5169.2700000000004</v>
      </c>
      <c r="J37" s="2">
        <v>10459.11</v>
      </c>
      <c r="K37" s="2">
        <v>14241.21</v>
      </c>
      <c r="L37" s="2">
        <v>12537.63</v>
      </c>
      <c r="M37" s="2">
        <v>26004.89</v>
      </c>
      <c r="N37" s="2">
        <v>22296.25</v>
      </c>
      <c r="O37" s="2">
        <v>20693.87</v>
      </c>
      <c r="P37" s="2">
        <v>17790.14</v>
      </c>
      <c r="Q37" s="2">
        <v>26192.75</v>
      </c>
      <c r="R37" s="2">
        <v>23863.39</v>
      </c>
      <c r="S37" s="2">
        <v>20270.39</v>
      </c>
      <c r="T37" s="2">
        <v>15464.05</v>
      </c>
      <c r="U37" s="2">
        <v>27638.13</v>
      </c>
      <c r="V37" s="2">
        <v>21922.74</v>
      </c>
      <c r="X37" s="1" t="s">
        <v>21</v>
      </c>
      <c r="Y37" s="2">
        <v>367.01</v>
      </c>
      <c r="Z37" s="2">
        <v>364.12</v>
      </c>
      <c r="AA37" s="2">
        <v>339.88</v>
      </c>
      <c r="AB37" s="2">
        <v>313.36</v>
      </c>
      <c r="AC37" s="2">
        <v>274.5</v>
      </c>
      <c r="AD37" s="2">
        <v>346.7</v>
      </c>
      <c r="AE37" s="2">
        <v>357.35</v>
      </c>
      <c r="AF37" s="2">
        <v>444.69</v>
      </c>
      <c r="AG37" s="2">
        <v>484.39</v>
      </c>
      <c r="AH37" s="2">
        <v>426.45</v>
      </c>
      <c r="AI37" s="2">
        <v>491.4</v>
      </c>
      <c r="AJ37" s="2">
        <v>421.32</v>
      </c>
      <c r="AK37" s="2">
        <v>485.43</v>
      </c>
      <c r="AL37" s="2">
        <v>417.31</v>
      </c>
      <c r="AM37" s="2">
        <v>468.9</v>
      </c>
      <c r="AN37" s="2">
        <v>427.2</v>
      </c>
      <c r="AO37" s="2">
        <v>405.57</v>
      </c>
      <c r="AP37" s="2">
        <v>309.39999999999998</v>
      </c>
      <c r="AQ37" s="2">
        <v>417.81</v>
      </c>
      <c r="AR37" s="2">
        <v>331.41</v>
      </c>
      <c r="AU37" s="1" t="s">
        <v>21</v>
      </c>
      <c r="AV37" s="2">
        <v>2882.56</v>
      </c>
      <c r="AW37" s="2">
        <v>2863.41</v>
      </c>
      <c r="AX37" s="2">
        <v>2326.62</v>
      </c>
      <c r="AY37" s="2">
        <v>2180.94</v>
      </c>
      <c r="AZ37" s="2">
        <v>2198.1</v>
      </c>
      <c r="BA37" s="2">
        <v>2602.48</v>
      </c>
      <c r="BB37" s="2">
        <v>2772.52</v>
      </c>
      <c r="BC37" s="2">
        <v>2669.01</v>
      </c>
      <c r="BD37" s="2">
        <v>2908.71</v>
      </c>
      <c r="BE37" s="2">
        <v>2567.4499999999998</v>
      </c>
      <c r="BF37" s="2">
        <v>2918.7</v>
      </c>
      <c r="BG37" s="2">
        <v>2525.7800000000002</v>
      </c>
      <c r="BH37" s="2">
        <v>2922.67</v>
      </c>
      <c r="BI37" s="2">
        <v>2479.39</v>
      </c>
      <c r="BJ37" s="2">
        <v>2784.3</v>
      </c>
      <c r="BK37" s="2">
        <v>2534.8000000000002</v>
      </c>
      <c r="BL37" s="2">
        <v>2397.23</v>
      </c>
      <c r="BM37" s="2">
        <v>1852.3</v>
      </c>
      <c r="BN37" s="2">
        <v>2486.39</v>
      </c>
      <c r="BO37" s="2">
        <v>1970.39</v>
      </c>
      <c r="BR37" s="1" t="s">
        <v>21</v>
      </c>
      <c r="BS37" s="2">
        <v>3249.57</v>
      </c>
      <c r="BT37" s="2">
        <v>3227.53</v>
      </c>
      <c r="BU37" s="2">
        <v>2666.5</v>
      </c>
      <c r="BV37" s="2">
        <v>2494.3000000000002</v>
      </c>
      <c r="BW37" s="2">
        <v>2472.6</v>
      </c>
      <c r="BX37" s="2">
        <v>2949.18</v>
      </c>
      <c r="BY37" s="2">
        <v>3129.87</v>
      </c>
      <c r="BZ37" s="2">
        <v>3113.7</v>
      </c>
      <c r="CA37" s="2">
        <v>3393.1</v>
      </c>
      <c r="CB37" s="2">
        <v>2993.9</v>
      </c>
      <c r="CC37" s="2">
        <v>3410.1</v>
      </c>
      <c r="CD37" s="2">
        <v>2947.1</v>
      </c>
      <c r="CE37" s="2">
        <v>3408.1</v>
      </c>
      <c r="CF37" s="2">
        <v>2896.7</v>
      </c>
      <c r="CG37" s="2">
        <v>3253.2</v>
      </c>
      <c r="CH37" s="2">
        <v>2962</v>
      </c>
      <c r="CI37" s="2">
        <v>2802.8</v>
      </c>
      <c r="CJ37" s="2">
        <v>2161.6999999999998</v>
      </c>
      <c r="CK37" s="2">
        <v>2904.2</v>
      </c>
      <c r="CL37" s="2">
        <v>2301.8000000000002</v>
      </c>
    </row>
    <row r="38" spans="2:90" x14ac:dyDescent="0.3">
      <c r="B38" s="1" t="s">
        <v>22</v>
      </c>
      <c r="C38" s="2">
        <v>2269.37</v>
      </c>
      <c r="D38" s="2">
        <v>783.36</v>
      </c>
      <c r="E38" s="2">
        <v>2186.04</v>
      </c>
      <c r="F38" s="2">
        <v>762.22</v>
      </c>
      <c r="G38" s="2">
        <v>1050.3900000000001</v>
      </c>
      <c r="H38" s="2">
        <v>899.45</v>
      </c>
      <c r="I38" s="2">
        <v>5909.45</v>
      </c>
      <c r="J38" s="2">
        <v>5002.3900000000003</v>
      </c>
      <c r="K38" s="2">
        <v>7029.03</v>
      </c>
      <c r="L38" s="2">
        <v>4500.83</v>
      </c>
      <c r="M38" s="2">
        <v>19506.11</v>
      </c>
      <c r="N38" s="2">
        <v>8471.58</v>
      </c>
      <c r="O38" s="2">
        <v>14501.06</v>
      </c>
      <c r="P38" s="2">
        <v>8185.89</v>
      </c>
      <c r="Q38" s="2">
        <v>12437.95</v>
      </c>
      <c r="R38" s="2">
        <v>8467.83</v>
      </c>
      <c r="S38" s="2">
        <v>10053.76</v>
      </c>
      <c r="T38" s="2">
        <v>5274.68</v>
      </c>
      <c r="U38" s="2">
        <v>12985.67</v>
      </c>
      <c r="V38" s="2">
        <v>4291.6099999999997</v>
      </c>
      <c r="X38" s="1" t="s">
        <v>22</v>
      </c>
      <c r="Y38" s="2">
        <v>1543.79</v>
      </c>
      <c r="Z38" s="2">
        <v>854.63</v>
      </c>
      <c r="AA38" s="2">
        <v>1487.11</v>
      </c>
      <c r="AB38" s="2">
        <v>960.02</v>
      </c>
      <c r="AC38" s="2">
        <v>1000.38</v>
      </c>
      <c r="AD38" s="2">
        <v>1191.18</v>
      </c>
      <c r="AE38" s="2">
        <v>1758.77</v>
      </c>
      <c r="AF38" s="2">
        <v>1488.81</v>
      </c>
      <c r="AG38" s="2">
        <v>1673.58</v>
      </c>
      <c r="AH38" s="2">
        <v>1071.6300000000001</v>
      </c>
      <c r="AI38" s="2">
        <v>1290.0899999999999</v>
      </c>
      <c r="AJ38" s="2">
        <v>1120.58</v>
      </c>
      <c r="AK38" s="2">
        <v>1190.56</v>
      </c>
      <c r="AL38" s="2">
        <v>1344.15</v>
      </c>
      <c r="AM38" s="2">
        <v>1558.64</v>
      </c>
      <c r="AN38" s="2">
        <v>1061.1300000000001</v>
      </c>
      <c r="AO38" s="2">
        <v>1408.09</v>
      </c>
      <c r="AP38" s="2">
        <v>839.71</v>
      </c>
      <c r="AQ38" s="2">
        <v>1374.15</v>
      </c>
      <c r="AR38" s="2">
        <v>807.1</v>
      </c>
      <c r="AU38" s="1" t="s">
        <v>22</v>
      </c>
      <c r="AV38" s="2">
        <v>7737.24</v>
      </c>
      <c r="AW38" s="2">
        <v>5175.78</v>
      </c>
      <c r="AX38" s="2">
        <v>7541.31</v>
      </c>
      <c r="AY38" s="2">
        <v>5039.42</v>
      </c>
      <c r="AZ38" s="2">
        <v>5077.5200000000004</v>
      </c>
      <c r="BA38" s="2">
        <v>6280.86</v>
      </c>
      <c r="BB38" s="2">
        <v>8164.84</v>
      </c>
      <c r="BC38" s="2">
        <v>5684.89</v>
      </c>
      <c r="BD38" s="2">
        <v>7974.34</v>
      </c>
      <c r="BE38" s="2">
        <v>5785.97</v>
      </c>
      <c r="BF38" s="2">
        <v>8105.7</v>
      </c>
      <c r="BG38" s="2">
        <v>5868.62</v>
      </c>
      <c r="BH38" s="2">
        <v>7197.64</v>
      </c>
      <c r="BI38" s="2">
        <v>6188.25</v>
      </c>
      <c r="BJ38" s="2">
        <v>6439.73</v>
      </c>
      <c r="BK38" s="2">
        <v>6107</v>
      </c>
      <c r="BL38" s="2">
        <v>6257.8</v>
      </c>
      <c r="BM38" s="2">
        <v>5121.3</v>
      </c>
      <c r="BN38" s="2">
        <v>7866.69</v>
      </c>
      <c r="BO38" s="2">
        <v>5067.03</v>
      </c>
      <c r="BR38" s="1" t="s">
        <v>22</v>
      </c>
      <c r="BS38" s="2">
        <v>9281.0300000000007</v>
      </c>
      <c r="BT38" s="2">
        <v>6030.41</v>
      </c>
      <c r="BU38" s="2">
        <v>9028.42</v>
      </c>
      <c r="BV38" s="2">
        <v>5999.44</v>
      </c>
      <c r="BW38" s="2">
        <v>6077.9</v>
      </c>
      <c r="BX38" s="2">
        <v>7472.04</v>
      </c>
      <c r="BY38" s="2">
        <v>9923.6</v>
      </c>
      <c r="BZ38" s="2">
        <v>7173.7</v>
      </c>
      <c r="CA38" s="2">
        <v>9647.92</v>
      </c>
      <c r="CB38" s="2">
        <v>6857.6</v>
      </c>
      <c r="CC38" s="2">
        <v>9395.7800000000007</v>
      </c>
      <c r="CD38" s="2">
        <v>6989.2</v>
      </c>
      <c r="CE38" s="2">
        <v>8388.2000000000007</v>
      </c>
      <c r="CF38" s="2">
        <v>7532.4</v>
      </c>
      <c r="CG38" s="2">
        <v>7998.37</v>
      </c>
      <c r="CH38" s="2">
        <v>7168.13</v>
      </c>
      <c r="CI38" s="2">
        <v>7665.89</v>
      </c>
      <c r="CJ38" s="2">
        <v>5961.01</v>
      </c>
      <c r="CK38" s="2">
        <v>9240.84</v>
      </c>
      <c r="CL38" s="2">
        <v>5874.14</v>
      </c>
    </row>
    <row r="39" spans="2:90" x14ac:dyDescent="0.3">
      <c r="B39" s="1" t="s">
        <v>23</v>
      </c>
      <c r="C39" s="2">
        <v>28215.19</v>
      </c>
      <c r="D39" s="2">
        <v>2445.6</v>
      </c>
      <c r="E39" s="2">
        <v>28175.439999999999</v>
      </c>
      <c r="F39" s="2">
        <v>1899.75</v>
      </c>
      <c r="G39" s="2">
        <v>16565.13</v>
      </c>
      <c r="H39" s="2">
        <v>20374.68</v>
      </c>
      <c r="I39" s="2">
        <v>65073.64</v>
      </c>
      <c r="J39" s="2">
        <v>20196.939999999999</v>
      </c>
      <c r="K39" s="2">
        <v>77711.199999999997</v>
      </c>
      <c r="L39" s="2">
        <v>21089.89</v>
      </c>
      <c r="M39" s="2">
        <v>139536.73000000001</v>
      </c>
      <c r="N39" s="2">
        <v>38199.81</v>
      </c>
      <c r="O39" s="2">
        <v>49194.29</v>
      </c>
      <c r="P39" s="2">
        <v>32180.75</v>
      </c>
      <c r="Q39" s="2">
        <v>62657.45</v>
      </c>
      <c r="R39" s="2">
        <v>38997.919999999998</v>
      </c>
      <c r="S39" s="2">
        <v>40659.480000000003</v>
      </c>
      <c r="T39" s="2">
        <v>27142.21</v>
      </c>
      <c r="U39" s="2">
        <v>35440.769999999997</v>
      </c>
      <c r="V39" s="2">
        <v>29161.42</v>
      </c>
      <c r="X39" s="1" t="s">
        <v>23</v>
      </c>
      <c r="Y39" s="2">
        <v>2132.67</v>
      </c>
      <c r="Z39" s="2">
        <v>710.97</v>
      </c>
      <c r="AA39" s="2">
        <v>2129.66</v>
      </c>
      <c r="AB39" s="2">
        <v>726.08</v>
      </c>
      <c r="AC39" s="2">
        <v>1752.92</v>
      </c>
      <c r="AD39" s="2">
        <v>2156.0500000000002</v>
      </c>
      <c r="AE39" s="2">
        <v>2151.91</v>
      </c>
      <c r="AF39" s="2">
        <v>2003.67</v>
      </c>
      <c r="AG39" s="2">
        <v>2055.85</v>
      </c>
      <c r="AH39" s="2">
        <v>1673.8</v>
      </c>
      <c r="AI39" s="2">
        <v>2050.8000000000002</v>
      </c>
      <c r="AJ39" s="2">
        <v>1684.3</v>
      </c>
      <c r="AK39" s="2">
        <v>2692.63</v>
      </c>
      <c r="AL39" s="2">
        <v>1761.4</v>
      </c>
      <c r="AM39" s="2">
        <v>2617.27</v>
      </c>
      <c r="AN39" s="2">
        <v>1628.99</v>
      </c>
      <c r="AO39" s="2">
        <v>1898.2</v>
      </c>
      <c r="AP39" s="2">
        <v>1267.1400000000001</v>
      </c>
      <c r="AQ39" s="2">
        <v>1250.1199999999999</v>
      </c>
      <c r="AR39" s="2">
        <v>1028.6199999999999</v>
      </c>
      <c r="AU39" s="1" t="s">
        <v>23</v>
      </c>
      <c r="AV39" s="2">
        <v>7737.36</v>
      </c>
      <c r="AW39" s="2">
        <v>4416.5600000000004</v>
      </c>
      <c r="AX39" s="2">
        <v>7358</v>
      </c>
      <c r="AY39" s="2">
        <v>3817.96</v>
      </c>
      <c r="AZ39" s="2">
        <v>5836.4</v>
      </c>
      <c r="BA39" s="2">
        <v>7620.7</v>
      </c>
      <c r="BB39" s="2">
        <v>8248.09</v>
      </c>
      <c r="BC39" s="2">
        <v>6446.24</v>
      </c>
      <c r="BD39" s="2">
        <v>8344.15</v>
      </c>
      <c r="BE39" s="2">
        <v>6175.95</v>
      </c>
      <c r="BF39" s="2">
        <v>8349.2000000000007</v>
      </c>
      <c r="BG39" s="2">
        <v>6199.82</v>
      </c>
      <c r="BH39" s="2">
        <v>6956.64</v>
      </c>
      <c r="BI39" s="2">
        <v>6316.57</v>
      </c>
      <c r="BJ39" s="2">
        <v>6557.43</v>
      </c>
      <c r="BK39" s="2">
        <v>6109.8</v>
      </c>
      <c r="BL39" s="2">
        <v>6483.8</v>
      </c>
      <c r="BM39" s="2">
        <v>5532.23</v>
      </c>
      <c r="BN39" s="2">
        <v>5486.09</v>
      </c>
      <c r="BO39" s="2">
        <v>5053.29</v>
      </c>
      <c r="BR39" s="1" t="s">
        <v>23</v>
      </c>
      <c r="BS39" s="2">
        <v>9870.0300000000007</v>
      </c>
      <c r="BT39" s="2">
        <v>5127.53</v>
      </c>
      <c r="BU39" s="2">
        <v>9487.66</v>
      </c>
      <c r="BV39" s="2">
        <v>4544.04</v>
      </c>
      <c r="BW39" s="2">
        <v>7589.33</v>
      </c>
      <c r="BX39" s="2">
        <v>9776.75</v>
      </c>
      <c r="BY39" s="2">
        <v>10400</v>
      </c>
      <c r="BZ39" s="2">
        <v>8449.91</v>
      </c>
      <c r="CA39" s="2">
        <v>10400</v>
      </c>
      <c r="CB39" s="2">
        <v>7849.75</v>
      </c>
      <c r="CC39" s="2">
        <v>10400</v>
      </c>
      <c r="CD39" s="2">
        <v>7884.11</v>
      </c>
      <c r="CE39" s="2">
        <v>9649.27</v>
      </c>
      <c r="CF39" s="2">
        <v>8077.96</v>
      </c>
      <c r="CG39" s="2">
        <v>9174.7000000000007</v>
      </c>
      <c r="CH39" s="2">
        <v>7738.78</v>
      </c>
      <c r="CI39" s="2">
        <v>8382</v>
      </c>
      <c r="CJ39" s="2">
        <v>6799.38</v>
      </c>
      <c r="CK39" s="2">
        <v>6736.21</v>
      </c>
      <c r="CL39" s="2">
        <v>6081.91</v>
      </c>
    </row>
    <row r="40" spans="2:90" x14ac:dyDescent="0.3">
      <c r="B40" s="1" t="s">
        <v>24</v>
      </c>
      <c r="C40" s="2">
        <v>8899.61</v>
      </c>
      <c r="D40" s="2">
        <v>1120.96</v>
      </c>
      <c r="E40" s="2">
        <v>8851.75</v>
      </c>
      <c r="F40" s="2">
        <v>677.85</v>
      </c>
      <c r="G40" s="2">
        <v>5408.33</v>
      </c>
      <c r="H40" s="2">
        <v>6699.66</v>
      </c>
      <c r="I40" s="2">
        <v>20186.12</v>
      </c>
      <c r="J40" s="2">
        <v>6712.25</v>
      </c>
      <c r="K40" s="2">
        <v>26927.5</v>
      </c>
      <c r="L40" s="2">
        <v>8394.02</v>
      </c>
      <c r="M40" s="2">
        <v>42829.91</v>
      </c>
      <c r="N40" s="2">
        <v>11133.49</v>
      </c>
      <c r="O40" s="2">
        <v>34422.76</v>
      </c>
      <c r="P40" s="2">
        <v>11777.92</v>
      </c>
      <c r="Q40" s="2">
        <v>18525.990000000002</v>
      </c>
      <c r="R40" s="2">
        <v>10784.12</v>
      </c>
      <c r="S40" s="2">
        <v>9346.9</v>
      </c>
      <c r="T40" s="2">
        <v>7816.39</v>
      </c>
      <c r="U40" s="2">
        <v>10392.91</v>
      </c>
      <c r="V40" s="2">
        <v>9079.9500000000007</v>
      </c>
      <c r="X40" s="1" t="s">
        <v>24</v>
      </c>
      <c r="Y40" s="2">
        <v>2018.05</v>
      </c>
      <c r="Z40" s="2">
        <v>762.56</v>
      </c>
      <c r="AA40" s="2">
        <v>2007.2</v>
      </c>
      <c r="AB40" s="2">
        <v>877.25</v>
      </c>
      <c r="AC40" s="2">
        <v>1716.93</v>
      </c>
      <c r="AD40" s="2">
        <v>2126.88</v>
      </c>
      <c r="AE40" s="2">
        <v>2002.59</v>
      </c>
      <c r="AF40" s="2">
        <v>1997.7</v>
      </c>
      <c r="AG40" s="2">
        <v>1602.83</v>
      </c>
      <c r="AH40" s="2">
        <v>1084.8699999999999</v>
      </c>
      <c r="AI40" s="2">
        <v>1888.44</v>
      </c>
      <c r="AJ40" s="2">
        <v>1472.68</v>
      </c>
      <c r="AK40" s="2">
        <v>1884.11</v>
      </c>
      <c r="AL40" s="2">
        <v>1048.5899999999999</v>
      </c>
      <c r="AM40" s="2">
        <v>2321.5500000000002</v>
      </c>
      <c r="AN40" s="2">
        <v>1351.39</v>
      </c>
      <c r="AO40" s="2">
        <v>1309.0899999999999</v>
      </c>
      <c r="AP40" s="2">
        <v>1094.73</v>
      </c>
      <c r="AQ40" s="2">
        <v>1099.78</v>
      </c>
      <c r="AR40" s="2">
        <v>960.84</v>
      </c>
      <c r="AU40" s="1" t="s">
        <v>24</v>
      </c>
      <c r="AV40" s="2">
        <v>8006.81</v>
      </c>
      <c r="AW40" s="2">
        <v>4993.08</v>
      </c>
      <c r="AX40" s="2">
        <v>7501.98</v>
      </c>
      <c r="AY40" s="2">
        <v>4765.18</v>
      </c>
      <c r="AZ40" s="2">
        <v>6409.46</v>
      </c>
      <c r="BA40" s="2">
        <v>8273.1200000000008</v>
      </c>
      <c r="BB40" s="2">
        <v>8397.41</v>
      </c>
      <c r="BC40" s="2">
        <v>6777.85</v>
      </c>
      <c r="BD40" s="2">
        <v>8797.17</v>
      </c>
      <c r="BE40" s="2">
        <v>6997.37</v>
      </c>
      <c r="BF40" s="2">
        <v>8511.56</v>
      </c>
      <c r="BG40" s="2">
        <v>6415.52</v>
      </c>
      <c r="BH40" s="2">
        <v>8515.89</v>
      </c>
      <c r="BI40" s="2">
        <v>6975.78</v>
      </c>
      <c r="BJ40" s="2">
        <v>7267.93</v>
      </c>
      <c r="BK40" s="2">
        <v>6258.69</v>
      </c>
      <c r="BL40" s="2">
        <v>6191.41</v>
      </c>
      <c r="BM40" s="2">
        <v>5924.39</v>
      </c>
      <c r="BN40" s="2">
        <v>5913.71</v>
      </c>
      <c r="BO40" s="2">
        <v>5693.84</v>
      </c>
      <c r="BR40" s="1" t="s">
        <v>24</v>
      </c>
      <c r="BS40" s="2">
        <v>10024.86</v>
      </c>
      <c r="BT40" s="2">
        <v>5755.63</v>
      </c>
      <c r="BU40" s="2">
        <v>9509.18</v>
      </c>
      <c r="BV40" s="2">
        <v>5642.43</v>
      </c>
      <c r="BW40" s="2">
        <v>8126.39</v>
      </c>
      <c r="BX40" s="2">
        <v>10400</v>
      </c>
      <c r="BY40" s="2">
        <v>10400</v>
      </c>
      <c r="BZ40" s="2">
        <v>8775.5400000000009</v>
      </c>
      <c r="CA40" s="2">
        <v>10400</v>
      </c>
      <c r="CB40" s="2">
        <v>8082.24</v>
      </c>
      <c r="CC40" s="2">
        <v>10400</v>
      </c>
      <c r="CD40" s="2">
        <v>7888.21</v>
      </c>
      <c r="CE40" s="2">
        <v>10400</v>
      </c>
      <c r="CF40" s="2">
        <v>8024.37</v>
      </c>
      <c r="CG40" s="2">
        <v>9589.48</v>
      </c>
      <c r="CH40" s="2">
        <v>7610.09</v>
      </c>
      <c r="CI40" s="2">
        <v>7500.5</v>
      </c>
      <c r="CJ40" s="2">
        <v>7019.12</v>
      </c>
      <c r="CK40" s="2">
        <v>7013.49</v>
      </c>
      <c r="CL40" s="2">
        <v>6654.68</v>
      </c>
    </row>
    <row r="41" spans="2:90" x14ac:dyDescent="0.3">
      <c r="B41" s="1" t="s">
        <v>25</v>
      </c>
      <c r="C41" s="2">
        <v>13948.62</v>
      </c>
      <c r="D41" s="2">
        <v>16632.400000000001</v>
      </c>
      <c r="E41" s="2">
        <v>33087.89</v>
      </c>
      <c r="F41" s="2">
        <v>12407.35</v>
      </c>
      <c r="G41" s="2">
        <v>9804.06</v>
      </c>
      <c r="H41" s="2">
        <v>10655.65</v>
      </c>
      <c r="I41" s="2">
        <v>23462.45</v>
      </c>
      <c r="J41" s="2">
        <v>37335.230000000003</v>
      </c>
      <c r="K41" s="2">
        <v>45501.15</v>
      </c>
      <c r="L41" s="2">
        <v>48287.71</v>
      </c>
      <c r="M41" s="2">
        <v>71976.490000000005</v>
      </c>
      <c r="N41" s="2">
        <v>66712.14</v>
      </c>
      <c r="O41" s="2">
        <v>52396.86</v>
      </c>
      <c r="P41" s="2">
        <v>51054.77</v>
      </c>
      <c r="Q41" s="2">
        <v>60070.55</v>
      </c>
      <c r="R41" s="2">
        <v>54998.07</v>
      </c>
      <c r="S41" s="2">
        <v>45408.51</v>
      </c>
      <c r="T41" s="2">
        <v>37393.65</v>
      </c>
      <c r="U41" s="2">
        <v>52711.61</v>
      </c>
      <c r="V41" s="2">
        <v>42298.79</v>
      </c>
      <c r="X41" s="1" t="s">
        <v>25</v>
      </c>
      <c r="Y41" s="2">
        <v>1897.77</v>
      </c>
      <c r="Z41" s="2">
        <v>2262.91</v>
      </c>
      <c r="AA41" s="2">
        <v>1500.58</v>
      </c>
      <c r="AB41" s="2">
        <v>1688.07</v>
      </c>
      <c r="AC41" s="2">
        <v>1867.44</v>
      </c>
      <c r="AD41" s="2">
        <v>2029.65</v>
      </c>
      <c r="AE41" s="2">
        <v>1396.57</v>
      </c>
      <c r="AF41" s="2">
        <v>2222.34</v>
      </c>
      <c r="AG41" s="2">
        <v>2166.73</v>
      </c>
      <c r="AH41" s="2">
        <v>2299.42</v>
      </c>
      <c r="AI41" s="2">
        <v>1904.14</v>
      </c>
      <c r="AJ41" s="2">
        <v>1764.87</v>
      </c>
      <c r="AK41" s="2">
        <v>1720.75</v>
      </c>
      <c r="AL41" s="2">
        <v>1676.68</v>
      </c>
      <c r="AM41" s="2">
        <v>1505.53</v>
      </c>
      <c r="AN41" s="2">
        <v>1378.4</v>
      </c>
      <c r="AO41" s="2">
        <v>1271.95</v>
      </c>
      <c r="AP41" s="2">
        <v>1047.44</v>
      </c>
      <c r="AQ41" s="2">
        <v>1115.5899999999999</v>
      </c>
      <c r="AR41" s="2">
        <v>1063.08</v>
      </c>
      <c r="AU41" s="1" t="s">
        <v>25</v>
      </c>
      <c r="AV41" s="2">
        <v>4632.47</v>
      </c>
      <c r="AW41" s="2">
        <v>6388.99</v>
      </c>
      <c r="AX41" s="2">
        <v>6931.23</v>
      </c>
      <c r="AY41" s="2">
        <v>7893.15</v>
      </c>
      <c r="AZ41" s="2">
        <v>4391.2</v>
      </c>
      <c r="BA41" s="2">
        <v>4948.84</v>
      </c>
      <c r="BB41" s="2">
        <v>7101.27</v>
      </c>
      <c r="BC41" s="2">
        <v>6135.55</v>
      </c>
      <c r="BD41" s="2">
        <v>7093.46</v>
      </c>
      <c r="BE41" s="2">
        <v>7048.19</v>
      </c>
      <c r="BF41" s="2">
        <v>6841.75</v>
      </c>
      <c r="BG41" s="2">
        <v>7050.37</v>
      </c>
      <c r="BH41" s="2">
        <v>6658.19</v>
      </c>
      <c r="BI41" s="2">
        <v>7059.33</v>
      </c>
      <c r="BJ41" s="2">
        <v>6424.74</v>
      </c>
      <c r="BK41" s="2">
        <v>6262.51</v>
      </c>
      <c r="BL41" s="2">
        <v>6026.65</v>
      </c>
      <c r="BM41" s="2">
        <v>6029.11</v>
      </c>
      <c r="BN41" s="2">
        <v>6047.13</v>
      </c>
      <c r="BO41" s="2">
        <v>6910.08</v>
      </c>
      <c r="BR41" s="1" t="s">
        <v>25</v>
      </c>
      <c r="BS41" s="2">
        <v>6530.25</v>
      </c>
      <c r="BT41" s="2">
        <v>8651.9</v>
      </c>
      <c r="BU41" s="2">
        <v>8431.81</v>
      </c>
      <c r="BV41" s="2">
        <v>9581.2199999999993</v>
      </c>
      <c r="BW41" s="2">
        <v>6258.64</v>
      </c>
      <c r="BX41" s="2">
        <v>6978.49</v>
      </c>
      <c r="BY41" s="2">
        <v>8497.84</v>
      </c>
      <c r="BZ41" s="2">
        <v>8357.89</v>
      </c>
      <c r="CA41" s="2">
        <v>9260.19</v>
      </c>
      <c r="CB41" s="2">
        <v>9347.61</v>
      </c>
      <c r="CC41" s="2">
        <v>8745.89</v>
      </c>
      <c r="CD41" s="2">
        <v>8815.24</v>
      </c>
      <c r="CE41" s="2">
        <v>8378.94</v>
      </c>
      <c r="CF41" s="2">
        <v>8736.01</v>
      </c>
      <c r="CG41" s="2">
        <v>7930.27</v>
      </c>
      <c r="CH41" s="2">
        <v>7640.91</v>
      </c>
      <c r="CI41" s="2">
        <v>7298.6</v>
      </c>
      <c r="CJ41" s="2">
        <v>7076.55</v>
      </c>
      <c r="CK41" s="2">
        <v>7162.72</v>
      </c>
      <c r="CL41" s="2">
        <v>7973.16</v>
      </c>
    </row>
    <row r="42" spans="2:90" x14ac:dyDescent="0.3">
      <c r="B42" s="1" t="s">
        <v>26</v>
      </c>
      <c r="C42" s="2">
        <v>7899.49</v>
      </c>
      <c r="D42" s="2">
        <v>8058.34</v>
      </c>
      <c r="E42" s="2">
        <v>10004.299999999999</v>
      </c>
      <c r="F42" s="2">
        <v>10047.57</v>
      </c>
      <c r="G42" s="2">
        <v>2360.79</v>
      </c>
      <c r="H42" s="2">
        <v>6357.99</v>
      </c>
      <c r="I42" s="2">
        <v>5722.72</v>
      </c>
      <c r="J42" s="2">
        <v>7166.04</v>
      </c>
      <c r="K42" s="2">
        <v>6400.49</v>
      </c>
      <c r="L42" s="2">
        <v>24910.04</v>
      </c>
      <c r="M42" s="2">
        <v>13634.28</v>
      </c>
      <c r="N42" s="2">
        <v>45874.8</v>
      </c>
      <c r="O42" s="2">
        <v>11075.86</v>
      </c>
      <c r="P42" s="2">
        <v>16034.29</v>
      </c>
      <c r="Q42" s="2">
        <v>14138.38</v>
      </c>
      <c r="R42" s="2">
        <v>20736.509999999998</v>
      </c>
      <c r="S42" s="2">
        <v>11222.91</v>
      </c>
      <c r="T42" s="2">
        <v>16344.66</v>
      </c>
      <c r="U42" s="2">
        <v>12688.13</v>
      </c>
      <c r="V42" s="2">
        <v>10923.54</v>
      </c>
      <c r="X42" s="1" t="s">
        <v>26</v>
      </c>
      <c r="Y42" s="2">
        <v>1791.27</v>
      </c>
      <c r="Z42" s="2">
        <v>1827.29</v>
      </c>
      <c r="AA42" s="2">
        <v>2268.5500000000002</v>
      </c>
      <c r="AB42" s="2">
        <v>2278.36</v>
      </c>
      <c r="AC42" s="2">
        <v>2248.37</v>
      </c>
      <c r="AD42" s="2">
        <v>1513.81</v>
      </c>
      <c r="AE42" s="2">
        <v>1703.19</v>
      </c>
      <c r="AF42" s="2">
        <v>2132.75</v>
      </c>
      <c r="AG42" s="2">
        <v>1523.93</v>
      </c>
      <c r="AH42" s="2">
        <v>1976.99</v>
      </c>
      <c r="AI42" s="2">
        <v>1803.48</v>
      </c>
      <c r="AJ42" s="2">
        <v>2022.7</v>
      </c>
      <c r="AK42" s="2">
        <v>1818.7</v>
      </c>
      <c r="AL42" s="2">
        <v>2632.89</v>
      </c>
      <c r="AM42" s="2">
        <v>1771.73</v>
      </c>
      <c r="AN42" s="2">
        <v>2598.56</v>
      </c>
      <c r="AO42" s="2">
        <v>1571.84</v>
      </c>
      <c r="AP42" s="2">
        <v>2289.17</v>
      </c>
      <c r="AQ42" s="2">
        <v>1342.66</v>
      </c>
      <c r="AR42" s="2">
        <v>1167.0999999999999</v>
      </c>
      <c r="AU42" s="1" t="s">
        <v>26</v>
      </c>
      <c r="AV42" s="2">
        <v>6297.79</v>
      </c>
      <c r="AW42" s="2">
        <v>6416.3</v>
      </c>
      <c r="AX42" s="2">
        <v>8131.45</v>
      </c>
      <c r="AY42" s="2">
        <v>8121.64</v>
      </c>
      <c r="AZ42" s="2">
        <v>4517.17</v>
      </c>
      <c r="BA42" s="2">
        <v>6164.37</v>
      </c>
      <c r="BB42" s="2">
        <v>6236.41</v>
      </c>
      <c r="BC42" s="2">
        <v>4390.58</v>
      </c>
      <c r="BD42" s="2">
        <v>6232.87</v>
      </c>
      <c r="BE42" s="2">
        <v>8164.18</v>
      </c>
      <c r="BF42" s="2">
        <v>6553.2</v>
      </c>
      <c r="BG42" s="2">
        <v>8377.2999999999993</v>
      </c>
      <c r="BH42" s="2">
        <v>6569.72</v>
      </c>
      <c r="BI42" s="2">
        <v>7381.52</v>
      </c>
      <c r="BJ42" s="2">
        <v>6525.43</v>
      </c>
      <c r="BK42" s="2">
        <v>7351.99</v>
      </c>
      <c r="BL42" s="2">
        <v>6313.68</v>
      </c>
      <c r="BM42" s="2">
        <v>7030.04</v>
      </c>
      <c r="BN42" s="2">
        <v>6043.54</v>
      </c>
      <c r="BO42" s="2">
        <v>5739.67</v>
      </c>
      <c r="BR42" s="1" t="s">
        <v>26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7939.6</v>
      </c>
      <c r="BZ42" s="2">
        <v>6523.33</v>
      </c>
      <c r="CA42" s="2">
        <v>7756.8</v>
      </c>
      <c r="CB42" s="2">
        <v>10141.17</v>
      </c>
      <c r="CC42" s="2">
        <v>8356.68</v>
      </c>
      <c r="CD42" s="2">
        <v>10400</v>
      </c>
      <c r="CE42" s="2">
        <v>8388.42</v>
      </c>
      <c r="CF42" s="2">
        <v>10014.41</v>
      </c>
      <c r="CG42" s="2">
        <v>8297.16</v>
      </c>
      <c r="CH42" s="2">
        <v>9950.5499999999993</v>
      </c>
      <c r="CI42" s="2">
        <v>7885.52</v>
      </c>
      <c r="CJ42" s="2">
        <v>9319.2000000000007</v>
      </c>
      <c r="CK42" s="2">
        <v>7386.2</v>
      </c>
      <c r="CL42" s="2">
        <v>6906.77</v>
      </c>
    </row>
    <row r="43" spans="2:90" x14ac:dyDescent="0.3">
      <c r="B43" s="1" t="s">
        <v>27</v>
      </c>
      <c r="C43" s="2">
        <v>27563.74</v>
      </c>
      <c r="D43" s="2">
        <v>28745.87</v>
      </c>
      <c r="E43" s="2">
        <v>30786.28</v>
      </c>
      <c r="F43" s="2">
        <v>31455.99</v>
      </c>
      <c r="G43" s="2">
        <v>16745.84</v>
      </c>
      <c r="H43" s="2">
        <v>19758.61</v>
      </c>
      <c r="I43" s="2">
        <v>24108.5</v>
      </c>
      <c r="J43" s="2">
        <v>24057.97</v>
      </c>
      <c r="K43" s="2">
        <v>25117.94</v>
      </c>
      <c r="L43" s="2">
        <v>81566.25</v>
      </c>
      <c r="M43" s="2">
        <v>48575.77</v>
      </c>
      <c r="N43" s="2">
        <v>146737.32</v>
      </c>
      <c r="O43" s="2">
        <v>40040.78</v>
      </c>
      <c r="P43" s="2">
        <v>118210.87</v>
      </c>
      <c r="Q43" s="2">
        <v>56327.18</v>
      </c>
      <c r="R43" s="2">
        <v>135961.70000000001</v>
      </c>
      <c r="S43" s="2">
        <v>39466.58</v>
      </c>
      <c r="T43" s="2">
        <v>41081.769999999997</v>
      </c>
      <c r="U43" s="2">
        <v>47325.61</v>
      </c>
      <c r="V43" s="2">
        <v>46002.9</v>
      </c>
      <c r="X43" s="1" t="s">
        <v>27</v>
      </c>
      <c r="Y43" s="2">
        <v>2083.4299999999998</v>
      </c>
      <c r="Z43" s="2">
        <v>2172.7800000000002</v>
      </c>
      <c r="AA43" s="2">
        <v>2327.0100000000002</v>
      </c>
      <c r="AB43" s="2">
        <v>2377.63</v>
      </c>
      <c r="AC43" s="2">
        <v>1772.05</v>
      </c>
      <c r="AD43" s="2">
        <v>2090.86</v>
      </c>
      <c r="AE43" s="2">
        <v>2391.7199999999998</v>
      </c>
      <c r="AF43" s="2">
        <v>2386.6999999999998</v>
      </c>
      <c r="AG43" s="2">
        <v>1993.49</v>
      </c>
      <c r="AH43" s="2">
        <v>2157.84</v>
      </c>
      <c r="AI43" s="2">
        <v>2141.79</v>
      </c>
      <c r="AJ43" s="2">
        <v>2156.63</v>
      </c>
      <c r="AK43" s="2">
        <v>2191.61</v>
      </c>
      <c r="AL43" s="2">
        <v>2156.7399999999998</v>
      </c>
      <c r="AM43" s="2">
        <v>2352.85</v>
      </c>
      <c r="AN43" s="2">
        <v>1893.09</v>
      </c>
      <c r="AO43" s="2">
        <v>1842.51</v>
      </c>
      <c r="AP43" s="2">
        <v>1917.92</v>
      </c>
      <c r="AQ43" s="2">
        <v>1669.33</v>
      </c>
      <c r="AR43" s="2">
        <v>1622.68</v>
      </c>
      <c r="AU43" s="1" t="s">
        <v>27</v>
      </c>
      <c r="AV43" s="2">
        <v>6891.34</v>
      </c>
      <c r="AW43" s="2">
        <v>7344.62</v>
      </c>
      <c r="AX43" s="2">
        <v>7773.81</v>
      </c>
      <c r="AY43" s="2">
        <v>8022.37</v>
      </c>
      <c r="AZ43" s="2">
        <v>5374.76</v>
      </c>
      <c r="BA43" s="2">
        <v>6763.95</v>
      </c>
      <c r="BB43" s="2">
        <v>6564.99</v>
      </c>
      <c r="BC43" s="2">
        <v>4866.12</v>
      </c>
      <c r="BD43" s="2">
        <v>6416.23</v>
      </c>
      <c r="BE43" s="2">
        <v>8242.16</v>
      </c>
      <c r="BF43" s="2">
        <v>6614.89</v>
      </c>
      <c r="BG43" s="2">
        <v>8243.3700000000008</v>
      </c>
      <c r="BH43" s="2">
        <v>6681.23</v>
      </c>
      <c r="BI43" s="2">
        <v>8243.26</v>
      </c>
      <c r="BJ43" s="2">
        <v>6891.41</v>
      </c>
      <c r="BK43" s="2">
        <v>8041.46</v>
      </c>
      <c r="BL43" s="2">
        <v>6234.11</v>
      </c>
      <c r="BM43" s="2">
        <v>6327.85</v>
      </c>
      <c r="BN43" s="2">
        <v>5988.73</v>
      </c>
      <c r="BO43" s="2">
        <v>5909.16</v>
      </c>
      <c r="BR43" s="1" t="s">
        <v>27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8956.7099999999991</v>
      </c>
      <c r="BZ43" s="2">
        <v>7252.82</v>
      </c>
      <c r="CA43" s="2">
        <v>8409.7099999999991</v>
      </c>
      <c r="CB43" s="2">
        <v>10400</v>
      </c>
      <c r="CC43" s="2">
        <v>8756.68</v>
      </c>
      <c r="CD43" s="2">
        <v>10400</v>
      </c>
      <c r="CE43" s="2">
        <v>8872.85</v>
      </c>
      <c r="CF43" s="2">
        <v>10400</v>
      </c>
      <c r="CG43" s="2">
        <v>9244.26</v>
      </c>
      <c r="CH43" s="2">
        <v>9934.5499999999993</v>
      </c>
      <c r="CI43" s="2">
        <v>8076.62</v>
      </c>
      <c r="CJ43" s="2">
        <v>8245.77</v>
      </c>
      <c r="CK43" s="2">
        <v>7658.07</v>
      </c>
      <c r="CL43" s="2">
        <v>7531.84</v>
      </c>
    </row>
    <row r="44" spans="2:90" x14ac:dyDescent="0.3">
      <c r="B44" s="1" t="s">
        <v>28</v>
      </c>
      <c r="C44" s="2">
        <v>4299.3999999999996</v>
      </c>
      <c r="D44" s="2">
        <v>6673.93</v>
      </c>
      <c r="E44" s="2">
        <v>1283.77</v>
      </c>
      <c r="F44" s="2">
        <v>1440.36</v>
      </c>
      <c r="G44" s="2">
        <v>677.98</v>
      </c>
      <c r="H44" s="2">
        <v>1255.33</v>
      </c>
      <c r="I44" s="2">
        <v>2246.6799999999998</v>
      </c>
      <c r="J44" s="2">
        <v>20875.830000000002</v>
      </c>
      <c r="K44" s="2">
        <v>10600.53</v>
      </c>
      <c r="L44" s="2">
        <v>24066.97</v>
      </c>
      <c r="M44" s="2">
        <v>25352.76</v>
      </c>
      <c r="N44" s="2">
        <v>42145.09</v>
      </c>
      <c r="O44" s="2">
        <v>22312.67</v>
      </c>
      <c r="P44" s="2">
        <v>27432.06</v>
      </c>
      <c r="Q44" s="2">
        <v>25691.08</v>
      </c>
      <c r="R44" s="2">
        <v>25702.05</v>
      </c>
      <c r="S44" s="2">
        <v>19871.09</v>
      </c>
      <c r="T44" s="2">
        <v>16800.71</v>
      </c>
      <c r="U44" s="2">
        <v>24211.85</v>
      </c>
      <c r="V44" s="2">
        <v>19656.62</v>
      </c>
      <c r="X44" s="1" t="s">
        <v>28</v>
      </c>
      <c r="Y44" s="2">
        <v>974.92</v>
      </c>
      <c r="Z44" s="2">
        <v>1513.39</v>
      </c>
      <c r="AA44" s="2">
        <v>936.38</v>
      </c>
      <c r="AB44" s="2">
        <v>996.31</v>
      </c>
      <c r="AC44" s="2">
        <v>612.71</v>
      </c>
      <c r="AD44" s="2">
        <v>1022.75</v>
      </c>
      <c r="AE44" s="2">
        <v>691.29</v>
      </c>
      <c r="AF44" s="2">
        <v>2071.0100000000002</v>
      </c>
      <c r="AG44" s="2">
        <v>841.31</v>
      </c>
      <c r="AH44" s="2">
        <v>1910.08</v>
      </c>
      <c r="AI44" s="2">
        <v>1117.8499999999999</v>
      </c>
      <c r="AJ44" s="2">
        <v>1858.25</v>
      </c>
      <c r="AK44" s="2">
        <v>1221.27</v>
      </c>
      <c r="AL44" s="2">
        <v>1501.48</v>
      </c>
      <c r="AM44" s="2">
        <v>1073.1400000000001</v>
      </c>
      <c r="AN44" s="2">
        <v>1073.5999999999999</v>
      </c>
      <c r="AO44" s="2">
        <v>927.69</v>
      </c>
      <c r="AP44" s="2">
        <v>784.35</v>
      </c>
      <c r="AQ44" s="2">
        <v>854.03</v>
      </c>
      <c r="AR44" s="2">
        <v>694.76</v>
      </c>
      <c r="AU44" s="1" t="s">
        <v>28</v>
      </c>
      <c r="AV44" s="2">
        <v>4471.28</v>
      </c>
      <c r="AW44" s="2">
        <v>5155.91</v>
      </c>
      <c r="AX44" s="2">
        <v>3818.47</v>
      </c>
      <c r="AY44" s="2">
        <v>4072.41</v>
      </c>
      <c r="AZ44" s="2">
        <v>2945.51</v>
      </c>
      <c r="BA44" s="2">
        <v>4463.59</v>
      </c>
      <c r="BB44" s="2">
        <v>3353.43</v>
      </c>
      <c r="BC44" s="2">
        <v>4329.49</v>
      </c>
      <c r="BD44" s="2">
        <v>3731.99</v>
      </c>
      <c r="BE44" s="2">
        <v>4380.22</v>
      </c>
      <c r="BF44" s="2">
        <v>3357.55</v>
      </c>
      <c r="BG44" s="2">
        <v>4470.75</v>
      </c>
      <c r="BH44" s="2">
        <v>3300.23</v>
      </c>
      <c r="BI44" s="2">
        <v>4290.42</v>
      </c>
      <c r="BJ44" s="2">
        <v>3230.96</v>
      </c>
      <c r="BK44" s="2">
        <v>3574.1</v>
      </c>
      <c r="BL44" s="2">
        <v>3067.51</v>
      </c>
      <c r="BM44" s="2">
        <v>3285.15</v>
      </c>
      <c r="BN44" s="2">
        <v>3374.17</v>
      </c>
      <c r="BO44" s="2">
        <v>3758.84</v>
      </c>
      <c r="BR44" s="1" t="s">
        <v>28</v>
      </c>
      <c r="BS44" s="2">
        <v>5446.2</v>
      </c>
      <c r="BT44" s="2">
        <v>6669.3</v>
      </c>
      <c r="BU44" s="2">
        <v>4754.84</v>
      </c>
      <c r="BV44" s="2">
        <v>5068.72</v>
      </c>
      <c r="BW44" s="2">
        <v>3558.22</v>
      </c>
      <c r="BX44" s="2">
        <v>5486.34</v>
      </c>
      <c r="BY44" s="2">
        <v>4044.72</v>
      </c>
      <c r="BZ44" s="2">
        <v>6400.5</v>
      </c>
      <c r="CA44" s="2">
        <v>4573.3</v>
      </c>
      <c r="CB44" s="2">
        <v>6290.3</v>
      </c>
      <c r="CC44" s="2">
        <v>4475.3999999999996</v>
      </c>
      <c r="CD44" s="2">
        <v>6329</v>
      </c>
      <c r="CE44" s="2">
        <v>4521.5</v>
      </c>
      <c r="CF44" s="2">
        <v>5791.9</v>
      </c>
      <c r="CG44" s="2">
        <v>4304.1000000000004</v>
      </c>
      <c r="CH44" s="2">
        <v>4647.7</v>
      </c>
      <c r="CI44" s="2">
        <v>3995.2</v>
      </c>
      <c r="CJ44" s="2">
        <v>4069.5</v>
      </c>
      <c r="CK44" s="2">
        <v>4228.2</v>
      </c>
      <c r="CL44" s="2">
        <v>4453.6000000000004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1825.32</v>
      </c>
      <c r="D51" s="2">
        <v>1778.73</v>
      </c>
      <c r="E51" s="2">
        <v>2120.4899999999998</v>
      </c>
      <c r="F51" s="2">
        <v>1976.58</v>
      </c>
      <c r="G51" s="2">
        <v>1164.1400000000001</v>
      </c>
      <c r="H51" s="2">
        <v>1370.68</v>
      </c>
      <c r="I51" s="2">
        <v>4069.74</v>
      </c>
      <c r="J51" s="2">
        <v>6295.36</v>
      </c>
      <c r="K51" s="2">
        <v>9168.83</v>
      </c>
      <c r="L51" s="2">
        <v>7560.5</v>
      </c>
      <c r="M51" s="2">
        <v>17012.72</v>
      </c>
      <c r="N51" s="2">
        <v>13580.33</v>
      </c>
      <c r="O51" s="2">
        <v>13275.62</v>
      </c>
      <c r="P51" s="2">
        <v>10483.14</v>
      </c>
      <c r="Q51" s="2">
        <v>16811.63</v>
      </c>
      <c r="R51" s="2">
        <v>14738.66</v>
      </c>
      <c r="S51" s="2">
        <v>13012.54</v>
      </c>
      <c r="T51" s="2">
        <v>8044.28</v>
      </c>
      <c r="U51" s="2">
        <v>16335.41</v>
      </c>
      <c r="V51" s="2">
        <v>10575.4</v>
      </c>
      <c r="X51" s="1" t="s">
        <v>21</v>
      </c>
      <c r="Y51" s="2">
        <v>0.1</v>
      </c>
      <c r="Z51" s="2">
        <v>0.1</v>
      </c>
      <c r="AA51" s="2">
        <v>0.09</v>
      </c>
      <c r="AB51" s="2">
        <v>0.09</v>
      </c>
      <c r="AC51" s="2">
        <v>0.08</v>
      </c>
      <c r="AD51" s="2">
        <v>0.1</v>
      </c>
      <c r="AE51" s="2">
        <v>0.1</v>
      </c>
      <c r="AF51" s="2">
        <v>0.12</v>
      </c>
      <c r="AG51" s="2">
        <v>0.13</v>
      </c>
      <c r="AH51" s="2">
        <v>0.12</v>
      </c>
      <c r="AI51" s="2">
        <v>0.14000000000000001</v>
      </c>
      <c r="AJ51" s="2">
        <v>0.12</v>
      </c>
      <c r="AK51" s="2">
        <v>0.13</v>
      </c>
      <c r="AL51" s="2">
        <v>0.12</v>
      </c>
      <c r="AM51" s="2">
        <v>0.13</v>
      </c>
      <c r="AN51" s="2">
        <v>0.12</v>
      </c>
      <c r="AO51" s="2">
        <v>0.11</v>
      </c>
      <c r="AP51" s="2">
        <v>0.09</v>
      </c>
      <c r="AQ51" s="2">
        <v>0.12</v>
      </c>
      <c r="AR51" s="2">
        <v>0.09</v>
      </c>
      <c r="AU51" s="1" t="s">
        <v>21</v>
      </c>
      <c r="AV51" s="2">
        <v>0.3</v>
      </c>
      <c r="AW51" s="2">
        <v>0.3</v>
      </c>
      <c r="AX51" s="2">
        <v>0.32</v>
      </c>
      <c r="AY51" s="2">
        <v>0.33</v>
      </c>
      <c r="AZ51" s="2">
        <v>0.32</v>
      </c>
      <c r="BA51" s="2">
        <v>0.32</v>
      </c>
      <c r="BB51" s="2">
        <v>0.31</v>
      </c>
      <c r="BC51" s="2">
        <v>0.83</v>
      </c>
      <c r="BD51" s="2">
        <v>0.74</v>
      </c>
      <c r="BE51" s="2">
        <v>0.8</v>
      </c>
      <c r="BF51" s="2">
        <v>0.89</v>
      </c>
      <c r="BG51" s="2">
        <v>0.79</v>
      </c>
      <c r="BH51" s="2">
        <v>0.91</v>
      </c>
      <c r="BI51" s="2">
        <v>0.77</v>
      </c>
      <c r="BJ51" s="2">
        <v>0.84</v>
      </c>
      <c r="BK51" s="2">
        <v>0.79</v>
      </c>
      <c r="BL51" s="2">
        <v>0.75</v>
      </c>
      <c r="BM51" s="2">
        <v>0.57999999999999996</v>
      </c>
      <c r="BN51" s="2">
        <v>0.77</v>
      </c>
      <c r="BO51" s="2">
        <v>0.62</v>
      </c>
      <c r="BR51" s="1" t="s">
        <v>21</v>
      </c>
      <c r="BS51" s="2">
        <v>0.34</v>
      </c>
      <c r="BT51" s="2">
        <v>0.34</v>
      </c>
      <c r="BU51" s="2">
        <v>0.37</v>
      </c>
      <c r="BV51" s="2">
        <v>0.37</v>
      </c>
      <c r="BW51" s="2">
        <v>0.36</v>
      </c>
      <c r="BX51" s="2">
        <v>0.36</v>
      </c>
      <c r="BY51" s="2">
        <v>0.35</v>
      </c>
      <c r="BZ51" s="2">
        <v>0.97</v>
      </c>
      <c r="CA51" s="2">
        <v>0.87</v>
      </c>
      <c r="CB51" s="2">
        <v>0.94</v>
      </c>
      <c r="CC51" s="2">
        <v>1.04</v>
      </c>
      <c r="CD51" s="2">
        <v>0.92</v>
      </c>
      <c r="CE51" s="2">
        <v>1.07</v>
      </c>
      <c r="CF51" s="2">
        <v>0.91</v>
      </c>
      <c r="CG51" s="2">
        <v>0.98</v>
      </c>
      <c r="CH51" s="2">
        <v>0.92</v>
      </c>
      <c r="CI51" s="2">
        <v>0.88</v>
      </c>
      <c r="CJ51" s="2">
        <v>0.68</v>
      </c>
      <c r="CK51" s="2">
        <v>0.9</v>
      </c>
      <c r="CL51" s="2">
        <v>0.72</v>
      </c>
    </row>
    <row r="52" spans="2:90" x14ac:dyDescent="0.3">
      <c r="B52" s="1" t="s">
        <v>22</v>
      </c>
      <c r="C52" s="2">
        <v>1932.79</v>
      </c>
      <c r="D52" s="2">
        <v>629.04</v>
      </c>
      <c r="E52" s="2">
        <v>2000.05</v>
      </c>
      <c r="F52" s="2">
        <v>659.34</v>
      </c>
      <c r="G52" s="2">
        <v>914.27</v>
      </c>
      <c r="H52" s="2">
        <v>745.12</v>
      </c>
      <c r="I52" s="2">
        <v>5272.1</v>
      </c>
      <c r="J52" s="2">
        <v>3902.49</v>
      </c>
      <c r="K52" s="2">
        <v>6224.93</v>
      </c>
      <c r="L52" s="2">
        <v>3544.13</v>
      </c>
      <c r="M52" s="2">
        <v>17250.78</v>
      </c>
      <c r="N52" s="2">
        <v>6653.85</v>
      </c>
      <c r="O52" s="2">
        <v>12436.34</v>
      </c>
      <c r="P52" s="2">
        <v>6714.15</v>
      </c>
      <c r="Q52" s="2">
        <v>10607.09</v>
      </c>
      <c r="R52" s="2">
        <v>7152.73</v>
      </c>
      <c r="S52" s="2">
        <v>8723.84</v>
      </c>
      <c r="T52" s="2">
        <v>4224.95</v>
      </c>
      <c r="U52" s="2">
        <v>11074.09</v>
      </c>
      <c r="V52" s="2">
        <v>3398.01</v>
      </c>
      <c r="X52" s="1" t="s">
        <v>22</v>
      </c>
      <c r="Y52" s="2">
        <v>0.43</v>
      </c>
      <c r="Z52" s="2">
        <v>0.24</v>
      </c>
      <c r="AA52" s="2">
        <v>0.41</v>
      </c>
      <c r="AB52" s="2">
        <v>0.27</v>
      </c>
      <c r="AC52" s="2">
        <v>0.28000000000000003</v>
      </c>
      <c r="AD52" s="2">
        <v>0.33</v>
      </c>
      <c r="AE52" s="2">
        <v>0.49</v>
      </c>
      <c r="AF52" s="2">
        <v>0.41</v>
      </c>
      <c r="AG52" s="2">
        <v>0.46</v>
      </c>
      <c r="AH52" s="2">
        <v>0.3</v>
      </c>
      <c r="AI52" s="2">
        <v>0.36</v>
      </c>
      <c r="AJ52" s="2">
        <v>0.31</v>
      </c>
      <c r="AK52" s="2">
        <v>0.33</v>
      </c>
      <c r="AL52" s="2">
        <v>0.37</v>
      </c>
      <c r="AM52" s="2">
        <v>0.43</v>
      </c>
      <c r="AN52" s="2">
        <v>0.28999999999999998</v>
      </c>
      <c r="AO52" s="2">
        <v>0.39</v>
      </c>
      <c r="AP52" s="2">
        <v>0.23</v>
      </c>
      <c r="AQ52" s="2">
        <v>0.38</v>
      </c>
      <c r="AR52" s="2">
        <v>0.22</v>
      </c>
      <c r="AU52" s="1" t="s">
        <v>22</v>
      </c>
      <c r="AV52" s="2">
        <v>0.74</v>
      </c>
      <c r="AW52" s="2">
        <v>0.5</v>
      </c>
      <c r="AX52" s="2">
        <v>0.73</v>
      </c>
      <c r="AY52" s="2">
        <v>0.48</v>
      </c>
      <c r="AZ52" s="2">
        <v>0.67</v>
      </c>
      <c r="BA52" s="2">
        <v>0.6</v>
      </c>
      <c r="BB52" s="2">
        <v>0.79</v>
      </c>
      <c r="BC52" s="2">
        <v>0.78</v>
      </c>
      <c r="BD52" s="2">
        <v>0.8</v>
      </c>
      <c r="BE52" s="2">
        <v>0.72</v>
      </c>
      <c r="BF52" s="2">
        <v>0.9</v>
      </c>
      <c r="BG52" s="2">
        <v>0.73</v>
      </c>
      <c r="BH52" s="2">
        <v>0.9</v>
      </c>
      <c r="BI52" s="2">
        <v>0.77</v>
      </c>
      <c r="BJ52" s="2">
        <v>0.8</v>
      </c>
      <c r="BK52" s="2">
        <v>0.71</v>
      </c>
      <c r="BL52" s="2">
        <v>0.78</v>
      </c>
      <c r="BM52" s="2">
        <v>0.64</v>
      </c>
      <c r="BN52" s="2">
        <v>0.76</v>
      </c>
      <c r="BO52" s="2">
        <v>0.51</v>
      </c>
      <c r="BR52" s="1" t="s">
        <v>22</v>
      </c>
      <c r="BS52" s="2">
        <v>0.89</v>
      </c>
      <c r="BT52" s="2">
        <v>0.57999999999999996</v>
      </c>
      <c r="BU52" s="2">
        <v>0.87</v>
      </c>
      <c r="BV52" s="2">
        <v>0.57999999999999996</v>
      </c>
      <c r="BW52" s="2">
        <v>0.8</v>
      </c>
      <c r="BX52" s="2">
        <v>0.72</v>
      </c>
      <c r="BY52" s="2">
        <v>0.95</v>
      </c>
      <c r="BZ52" s="2">
        <v>0.98</v>
      </c>
      <c r="CA52" s="2">
        <v>0.97</v>
      </c>
      <c r="CB52" s="2">
        <v>0.86</v>
      </c>
      <c r="CC52" s="2">
        <v>1.04</v>
      </c>
      <c r="CD52" s="2">
        <v>0.87</v>
      </c>
      <c r="CE52" s="2">
        <v>1.05</v>
      </c>
      <c r="CF52" s="2">
        <v>0.94</v>
      </c>
      <c r="CG52" s="2">
        <v>1</v>
      </c>
      <c r="CH52" s="2">
        <v>0.84</v>
      </c>
      <c r="CI52" s="2">
        <v>0.96</v>
      </c>
      <c r="CJ52" s="2">
        <v>0.75</v>
      </c>
      <c r="CK52" s="2">
        <v>0.89</v>
      </c>
      <c r="CL52" s="2">
        <v>0.59</v>
      </c>
    </row>
    <row r="53" spans="2:90" x14ac:dyDescent="0.3">
      <c r="B53" s="1" t="s">
        <v>23</v>
      </c>
      <c r="C53" s="2">
        <v>23006.58</v>
      </c>
      <c r="D53" s="2">
        <v>1918.79</v>
      </c>
      <c r="E53" s="2">
        <v>24681.01</v>
      </c>
      <c r="F53" s="2">
        <v>1620.91</v>
      </c>
      <c r="G53" s="2">
        <v>13205.01</v>
      </c>
      <c r="H53" s="2">
        <v>15703.94</v>
      </c>
      <c r="I53" s="2">
        <v>53209.62</v>
      </c>
      <c r="J53" s="2">
        <v>15129.85</v>
      </c>
      <c r="K53" s="2">
        <v>62396.51</v>
      </c>
      <c r="L53" s="2">
        <v>15511.22</v>
      </c>
      <c r="M53" s="2">
        <v>112893.56</v>
      </c>
      <c r="N53" s="2">
        <v>27788.66</v>
      </c>
      <c r="O53" s="2">
        <v>38045.279999999999</v>
      </c>
      <c r="P53" s="2">
        <v>23825.79</v>
      </c>
      <c r="Q53" s="2">
        <v>48572.76</v>
      </c>
      <c r="R53" s="2">
        <v>29901.11</v>
      </c>
      <c r="S53" s="2">
        <v>32156.02</v>
      </c>
      <c r="T53" s="2">
        <v>19456.96</v>
      </c>
      <c r="U53" s="2">
        <v>27104.89</v>
      </c>
      <c r="V53" s="2">
        <v>21921.87</v>
      </c>
      <c r="X53" s="1" t="s">
        <v>23</v>
      </c>
      <c r="Y53" s="2">
        <v>0.59</v>
      </c>
      <c r="Z53" s="2">
        <v>0.2</v>
      </c>
      <c r="AA53" s="2">
        <v>0.59</v>
      </c>
      <c r="AB53" s="2">
        <v>0.2</v>
      </c>
      <c r="AC53" s="2">
        <v>0.49</v>
      </c>
      <c r="AD53" s="2">
        <v>0.6</v>
      </c>
      <c r="AE53" s="2">
        <v>0.6</v>
      </c>
      <c r="AF53" s="2">
        <v>0.56000000000000005</v>
      </c>
      <c r="AG53" s="2">
        <v>0.56999999999999995</v>
      </c>
      <c r="AH53" s="2">
        <v>0.46</v>
      </c>
      <c r="AI53" s="2">
        <v>0.56999999999999995</v>
      </c>
      <c r="AJ53" s="2">
        <v>0.47</v>
      </c>
      <c r="AK53" s="2">
        <v>0.75</v>
      </c>
      <c r="AL53" s="2">
        <v>0.49</v>
      </c>
      <c r="AM53" s="2">
        <v>0.73</v>
      </c>
      <c r="AN53" s="2">
        <v>0.45</v>
      </c>
      <c r="AO53" s="2">
        <v>0.53</v>
      </c>
      <c r="AP53" s="2">
        <v>0.35</v>
      </c>
      <c r="AQ53" s="2">
        <v>0.35</v>
      </c>
      <c r="AR53" s="2">
        <v>0.28999999999999998</v>
      </c>
      <c r="AU53" s="1" t="s">
        <v>23</v>
      </c>
      <c r="AV53" s="2">
        <v>1.02</v>
      </c>
      <c r="AW53" s="2">
        <v>0.42</v>
      </c>
      <c r="AX53" s="2">
        <v>1.01</v>
      </c>
      <c r="AY53" s="2">
        <v>0.37</v>
      </c>
      <c r="AZ53" s="2">
        <v>1</v>
      </c>
      <c r="BA53" s="2">
        <v>1.01</v>
      </c>
      <c r="BB53" s="2">
        <v>1.03</v>
      </c>
      <c r="BC53" s="2">
        <v>0.81</v>
      </c>
      <c r="BD53" s="2">
        <v>1.04</v>
      </c>
      <c r="BE53" s="2">
        <v>0.77</v>
      </c>
      <c r="BF53" s="2">
        <v>1.04</v>
      </c>
      <c r="BG53" s="2">
        <v>0.77</v>
      </c>
      <c r="BH53" s="2">
        <v>0.94</v>
      </c>
      <c r="BI53" s="2">
        <v>0.79</v>
      </c>
      <c r="BJ53" s="2">
        <v>0.93</v>
      </c>
      <c r="BK53" s="2">
        <v>0.76</v>
      </c>
      <c r="BL53" s="2">
        <v>0.81</v>
      </c>
      <c r="BM53" s="2">
        <v>0.69</v>
      </c>
      <c r="BN53" s="2">
        <v>0.69</v>
      </c>
      <c r="BO53" s="2">
        <v>0.63</v>
      </c>
      <c r="BR53" s="1" t="s">
        <v>23</v>
      </c>
      <c r="BS53" s="2">
        <v>1.3</v>
      </c>
      <c r="BT53" s="2">
        <v>0.49</v>
      </c>
      <c r="BU53" s="2">
        <v>1.3</v>
      </c>
      <c r="BV53" s="2">
        <v>0.44</v>
      </c>
      <c r="BW53" s="2">
        <v>1.3</v>
      </c>
      <c r="BX53" s="2">
        <v>1.3</v>
      </c>
      <c r="BY53" s="2">
        <v>1.3</v>
      </c>
      <c r="BZ53" s="2">
        <v>1.06</v>
      </c>
      <c r="CA53" s="2">
        <v>1.3</v>
      </c>
      <c r="CB53" s="2">
        <v>0.98</v>
      </c>
      <c r="CC53" s="2">
        <v>1.3</v>
      </c>
      <c r="CD53" s="2">
        <v>0.99</v>
      </c>
      <c r="CE53" s="2">
        <v>1.3</v>
      </c>
      <c r="CF53" s="2">
        <v>1.01</v>
      </c>
      <c r="CG53" s="2">
        <v>1.3</v>
      </c>
      <c r="CH53" s="2">
        <v>0.97</v>
      </c>
      <c r="CI53" s="2">
        <v>1.05</v>
      </c>
      <c r="CJ53" s="2">
        <v>0.85</v>
      </c>
      <c r="CK53" s="2">
        <v>0.84</v>
      </c>
      <c r="CL53" s="2">
        <v>0.76</v>
      </c>
    </row>
    <row r="54" spans="2:90" x14ac:dyDescent="0.3">
      <c r="B54" s="1" t="s">
        <v>24</v>
      </c>
      <c r="C54" s="2">
        <v>6914.53</v>
      </c>
      <c r="D54" s="2">
        <v>868.56</v>
      </c>
      <c r="E54" s="2">
        <v>7667.98</v>
      </c>
      <c r="F54" s="2">
        <v>563.76</v>
      </c>
      <c r="G54" s="2">
        <v>4253.79</v>
      </c>
      <c r="H54" s="2">
        <v>5359.45</v>
      </c>
      <c r="I54" s="2">
        <v>15584.28</v>
      </c>
      <c r="J54" s="2">
        <v>5136.5200000000004</v>
      </c>
      <c r="K54" s="2">
        <v>20998.68</v>
      </c>
      <c r="L54" s="2">
        <v>6290.08</v>
      </c>
      <c r="M54" s="2">
        <v>32783.08</v>
      </c>
      <c r="N54" s="2">
        <v>8160.53</v>
      </c>
      <c r="O54" s="2">
        <v>25818.99</v>
      </c>
      <c r="P54" s="2">
        <v>8892.6299999999992</v>
      </c>
      <c r="Q54" s="2">
        <v>13658.35</v>
      </c>
      <c r="R54" s="2">
        <v>7960.06</v>
      </c>
      <c r="S54" s="2">
        <v>7017.48</v>
      </c>
      <c r="T54" s="2">
        <v>5783.02</v>
      </c>
      <c r="U54" s="2">
        <v>7676.43</v>
      </c>
      <c r="V54" s="2">
        <v>6755.15</v>
      </c>
      <c r="X54" s="1" t="s">
        <v>24</v>
      </c>
      <c r="Y54" s="2">
        <v>0.56000000000000005</v>
      </c>
      <c r="Z54" s="2">
        <v>0.21</v>
      </c>
      <c r="AA54" s="2">
        <v>0.56000000000000005</v>
      </c>
      <c r="AB54" s="2">
        <v>0.24</v>
      </c>
      <c r="AC54" s="2">
        <v>0.48</v>
      </c>
      <c r="AD54" s="2">
        <v>0.59</v>
      </c>
      <c r="AE54" s="2">
        <v>0.56000000000000005</v>
      </c>
      <c r="AF54" s="2">
        <v>0.55000000000000004</v>
      </c>
      <c r="AG54" s="2">
        <v>0.45</v>
      </c>
      <c r="AH54" s="2">
        <v>0.3</v>
      </c>
      <c r="AI54" s="2">
        <v>0.52</v>
      </c>
      <c r="AJ54" s="2">
        <v>0.41</v>
      </c>
      <c r="AK54" s="2">
        <v>0.52</v>
      </c>
      <c r="AL54" s="2">
        <v>0.28999999999999998</v>
      </c>
      <c r="AM54" s="2">
        <v>0.64</v>
      </c>
      <c r="AN54" s="2">
        <v>0.38</v>
      </c>
      <c r="AO54" s="2">
        <v>0.36</v>
      </c>
      <c r="AP54" s="2">
        <v>0.3</v>
      </c>
      <c r="AQ54" s="2">
        <v>0.31</v>
      </c>
      <c r="AR54" s="2">
        <v>0.27</v>
      </c>
      <c r="AU54" s="1" t="s">
        <v>24</v>
      </c>
      <c r="AV54" s="2">
        <v>1.04</v>
      </c>
      <c r="AW54" s="2">
        <v>0.62</v>
      </c>
      <c r="AX54" s="2">
        <v>1.03</v>
      </c>
      <c r="AY54" s="2">
        <v>0.46</v>
      </c>
      <c r="AZ54" s="2">
        <v>1.03</v>
      </c>
      <c r="BA54" s="2">
        <v>1.03</v>
      </c>
      <c r="BB54" s="2">
        <v>1.05</v>
      </c>
      <c r="BC54" s="2">
        <v>0.85</v>
      </c>
      <c r="BD54" s="2">
        <v>1.1000000000000001</v>
      </c>
      <c r="BE54" s="2">
        <v>0.87</v>
      </c>
      <c r="BF54" s="2">
        <v>1.06</v>
      </c>
      <c r="BG54" s="2">
        <v>0.8</v>
      </c>
      <c r="BH54" s="2">
        <v>1.06</v>
      </c>
      <c r="BI54" s="2">
        <v>0.87</v>
      </c>
      <c r="BJ54" s="2">
        <v>0.91</v>
      </c>
      <c r="BK54" s="2">
        <v>0.78</v>
      </c>
      <c r="BL54" s="2">
        <v>0.77</v>
      </c>
      <c r="BM54" s="2">
        <v>0.74</v>
      </c>
      <c r="BN54" s="2">
        <v>0.74</v>
      </c>
      <c r="BO54" s="2">
        <v>0.71</v>
      </c>
      <c r="BR54" s="1" t="s">
        <v>24</v>
      </c>
      <c r="BS54" s="2">
        <v>1.3</v>
      </c>
      <c r="BT54" s="2">
        <v>0.72</v>
      </c>
      <c r="BU54" s="2">
        <v>1.3</v>
      </c>
      <c r="BV54" s="2">
        <v>0.54</v>
      </c>
      <c r="BW54" s="2">
        <v>1.3</v>
      </c>
      <c r="BX54" s="2">
        <v>1.3</v>
      </c>
      <c r="BY54" s="2">
        <v>1.3</v>
      </c>
      <c r="BZ54" s="2">
        <v>1.1000000000000001</v>
      </c>
      <c r="CA54" s="2">
        <v>1.3</v>
      </c>
      <c r="CB54" s="2">
        <v>1.01</v>
      </c>
      <c r="CC54" s="2">
        <v>1.3</v>
      </c>
      <c r="CD54" s="2">
        <v>0.99</v>
      </c>
      <c r="CE54" s="2">
        <v>1.3</v>
      </c>
      <c r="CF54" s="2">
        <v>1</v>
      </c>
      <c r="CG54" s="2">
        <v>1.2</v>
      </c>
      <c r="CH54" s="2">
        <v>0.95</v>
      </c>
      <c r="CI54" s="2">
        <v>0.94</v>
      </c>
      <c r="CJ54" s="2">
        <v>0.88</v>
      </c>
      <c r="CK54" s="2">
        <v>0.88</v>
      </c>
      <c r="CL54" s="2">
        <v>0.83</v>
      </c>
    </row>
    <row r="55" spans="2:90" x14ac:dyDescent="0.3">
      <c r="B55" s="1" t="s">
        <v>25</v>
      </c>
      <c r="C55" s="2">
        <v>11128.13</v>
      </c>
      <c r="D55" s="2">
        <v>13384.79</v>
      </c>
      <c r="E55" s="2">
        <v>29035.37</v>
      </c>
      <c r="F55" s="2">
        <v>10902.66</v>
      </c>
      <c r="G55" s="2">
        <v>7990.49</v>
      </c>
      <c r="H55" s="2">
        <v>8809.25</v>
      </c>
      <c r="I55" s="2">
        <v>18913.12</v>
      </c>
      <c r="J55" s="2">
        <v>29686.03</v>
      </c>
      <c r="K55" s="2">
        <v>36036.699999999997</v>
      </c>
      <c r="L55" s="2">
        <v>38728.019999999997</v>
      </c>
      <c r="M55" s="2">
        <v>57378.27</v>
      </c>
      <c r="N55" s="2">
        <v>54297.16</v>
      </c>
      <c r="O55" s="2">
        <v>41336.07</v>
      </c>
      <c r="P55" s="2">
        <v>41579.339999999997</v>
      </c>
      <c r="Q55" s="2">
        <v>47102.29</v>
      </c>
      <c r="R55" s="2">
        <v>43904.14</v>
      </c>
      <c r="S55" s="2">
        <v>35081.69</v>
      </c>
      <c r="T55" s="2">
        <v>30602</v>
      </c>
      <c r="U55" s="2">
        <v>41220.239999999998</v>
      </c>
      <c r="V55" s="2">
        <v>34001.42</v>
      </c>
      <c r="X55" s="1" t="s">
        <v>25</v>
      </c>
      <c r="Y55" s="2">
        <v>0.53</v>
      </c>
      <c r="Z55" s="2">
        <v>0.63</v>
      </c>
      <c r="AA55" s="2">
        <v>0.42</v>
      </c>
      <c r="AB55" s="2">
        <v>0.47</v>
      </c>
      <c r="AC55" s="2">
        <v>0.52</v>
      </c>
      <c r="AD55" s="2">
        <v>0.56000000000000005</v>
      </c>
      <c r="AE55" s="2">
        <v>0.39</v>
      </c>
      <c r="AF55" s="2">
        <v>0.62</v>
      </c>
      <c r="AG55" s="2">
        <v>0.6</v>
      </c>
      <c r="AH55" s="2">
        <v>0.64</v>
      </c>
      <c r="AI55" s="2">
        <v>0.53</v>
      </c>
      <c r="AJ55" s="2">
        <v>0.49</v>
      </c>
      <c r="AK55" s="2">
        <v>0.48</v>
      </c>
      <c r="AL55" s="2">
        <v>0.47</v>
      </c>
      <c r="AM55" s="2">
        <v>0.42</v>
      </c>
      <c r="AN55" s="2">
        <v>0.38</v>
      </c>
      <c r="AO55" s="2">
        <v>0.35</v>
      </c>
      <c r="AP55" s="2">
        <v>0.28999999999999998</v>
      </c>
      <c r="AQ55" s="2">
        <v>0.31</v>
      </c>
      <c r="AR55" s="2">
        <v>0.3</v>
      </c>
      <c r="AU55" s="1" t="s">
        <v>25</v>
      </c>
      <c r="AV55" s="2">
        <v>0.85</v>
      </c>
      <c r="AW55" s="2">
        <v>0.87</v>
      </c>
      <c r="AX55" s="2">
        <v>0.99</v>
      </c>
      <c r="AY55" s="2">
        <v>0.76</v>
      </c>
      <c r="AZ55" s="2">
        <v>0.84</v>
      </c>
      <c r="BA55" s="2">
        <v>0.85</v>
      </c>
      <c r="BB55" s="2">
        <v>0.74</v>
      </c>
      <c r="BC55" s="2">
        <v>0.88</v>
      </c>
      <c r="BD55" s="2">
        <v>0.89</v>
      </c>
      <c r="BE55" s="2">
        <v>0.9</v>
      </c>
      <c r="BF55" s="2">
        <v>0.86</v>
      </c>
      <c r="BG55" s="2">
        <v>0.83</v>
      </c>
      <c r="BH55" s="2">
        <v>0.83</v>
      </c>
      <c r="BI55" s="2">
        <v>0.82</v>
      </c>
      <c r="BJ55" s="2">
        <v>0.8</v>
      </c>
      <c r="BK55" s="2">
        <v>0.78</v>
      </c>
      <c r="BL55" s="2">
        <v>0.77</v>
      </c>
      <c r="BM55" s="2">
        <v>0.72</v>
      </c>
      <c r="BN55" s="2">
        <v>0.74</v>
      </c>
      <c r="BO55" s="2">
        <v>0.66</v>
      </c>
      <c r="BR55" s="1" t="s">
        <v>25</v>
      </c>
      <c r="BS55" s="2">
        <v>1.2</v>
      </c>
      <c r="BT55" s="2">
        <v>1.18</v>
      </c>
      <c r="BU55" s="2">
        <v>1.2</v>
      </c>
      <c r="BV55" s="2">
        <v>0.92</v>
      </c>
      <c r="BW55" s="2">
        <v>1.2</v>
      </c>
      <c r="BX55" s="2">
        <v>1.2</v>
      </c>
      <c r="BY55" s="2">
        <v>0.89</v>
      </c>
      <c r="BZ55" s="2">
        <v>1.2</v>
      </c>
      <c r="CA55" s="2">
        <v>1.1599999999999999</v>
      </c>
      <c r="CB55" s="2">
        <v>1.2</v>
      </c>
      <c r="CC55" s="2">
        <v>1.0900000000000001</v>
      </c>
      <c r="CD55" s="2">
        <v>1.04</v>
      </c>
      <c r="CE55" s="2">
        <v>1.05</v>
      </c>
      <c r="CF55" s="2">
        <v>1.01</v>
      </c>
      <c r="CG55" s="2">
        <v>0.99</v>
      </c>
      <c r="CH55" s="2">
        <v>0.96</v>
      </c>
      <c r="CI55" s="2">
        <v>0.93</v>
      </c>
      <c r="CJ55" s="2">
        <v>0.84</v>
      </c>
      <c r="CK55" s="2">
        <v>0.87</v>
      </c>
      <c r="CL55" s="2">
        <v>0.77</v>
      </c>
    </row>
    <row r="56" spans="2:90" x14ac:dyDescent="0.3">
      <c r="B56" s="1" t="s">
        <v>26</v>
      </c>
      <c r="C56" s="2">
        <v>6753.07</v>
      </c>
      <c r="D56" s="2">
        <v>7083.07</v>
      </c>
      <c r="E56" s="2">
        <v>9147.0300000000007</v>
      </c>
      <c r="F56" s="2">
        <v>9294.81</v>
      </c>
      <c r="G56" s="2">
        <v>1839.31</v>
      </c>
      <c r="H56" s="2">
        <v>5728.93</v>
      </c>
      <c r="I56" s="2">
        <v>4960.3</v>
      </c>
      <c r="J56" s="2">
        <v>5857.71</v>
      </c>
      <c r="K56" s="2">
        <v>5548.84</v>
      </c>
      <c r="L56" s="2">
        <v>21788.59</v>
      </c>
      <c r="M56" s="2">
        <v>11618.19</v>
      </c>
      <c r="N56" s="2">
        <v>40666.26</v>
      </c>
      <c r="O56" s="2">
        <v>9464.73</v>
      </c>
      <c r="P56" s="2">
        <v>14287.33</v>
      </c>
      <c r="Q56" s="2">
        <v>12030.91</v>
      </c>
      <c r="R56" s="2">
        <v>18016.29</v>
      </c>
      <c r="S56" s="2">
        <v>9379.7999999999993</v>
      </c>
      <c r="T56" s="2">
        <v>14691.38</v>
      </c>
      <c r="U56" s="2">
        <v>10655.65</v>
      </c>
      <c r="V56" s="2">
        <v>9547.73</v>
      </c>
      <c r="X56" s="1" t="s">
        <v>26</v>
      </c>
      <c r="Y56" s="2">
        <v>0.5</v>
      </c>
      <c r="Z56" s="2">
        <v>0.51</v>
      </c>
      <c r="AA56" s="2">
        <v>0.63</v>
      </c>
      <c r="AB56" s="2">
        <v>0.63</v>
      </c>
      <c r="AC56" s="2">
        <v>0.62</v>
      </c>
      <c r="AD56" s="2">
        <v>0.42</v>
      </c>
      <c r="AE56" s="2">
        <v>0.47</v>
      </c>
      <c r="AF56" s="2">
        <v>0.59</v>
      </c>
      <c r="AG56" s="2">
        <v>0.42</v>
      </c>
      <c r="AH56" s="2">
        <v>0.55000000000000004</v>
      </c>
      <c r="AI56" s="2">
        <v>0.5</v>
      </c>
      <c r="AJ56" s="2">
        <v>0.56000000000000005</v>
      </c>
      <c r="AK56" s="2">
        <v>0.51</v>
      </c>
      <c r="AL56" s="2">
        <v>0.73</v>
      </c>
      <c r="AM56" s="2">
        <v>0.49</v>
      </c>
      <c r="AN56" s="2">
        <v>0.72</v>
      </c>
      <c r="AO56" s="2">
        <v>0.44</v>
      </c>
      <c r="AP56" s="2">
        <v>0.64</v>
      </c>
      <c r="AQ56" s="2">
        <v>0.37</v>
      </c>
      <c r="AR56" s="2">
        <v>0.32</v>
      </c>
      <c r="AU56" s="1" t="s">
        <v>26</v>
      </c>
      <c r="AV56" s="2">
        <v>1.01</v>
      </c>
      <c r="AW56" s="2">
        <v>1.01</v>
      </c>
      <c r="AX56" s="2">
        <v>1.02</v>
      </c>
      <c r="AY56" s="2">
        <v>1.02</v>
      </c>
      <c r="AZ56" s="2">
        <v>0.87</v>
      </c>
      <c r="BA56" s="2">
        <v>1.04</v>
      </c>
      <c r="BB56" s="2">
        <v>0.78</v>
      </c>
      <c r="BC56" s="2">
        <v>0.87</v>
      </c>
      <c r="BD56" s="2">
        <v>0.78</v>
      </c>
      <c r="BE56" s="2">
        <v>1.05</v>
      </c>
      <c r="BF56" s="2">
        <v>0.82</v>
      </c>
      <c r="BG56" s="2">
        <v>1.05</v>
      </c>
      <c r="BH56" s="2">
        <v>0.82</v>
      </c>
      <c r="BI56" s="2">
        <v>0.92</v>
      </c>
      <c r="BJ56" s="2">
        <v>0.82</v>
      </c>
      <c r="BK56" s="2">
        <v>0.92</v>
      </c>
      <c r="BL56" s="2">
        <v>0.79</v>
      </c>
      <c r="BM56" s="2">
        <v>0.88</v>
      </c>
      <c r="BN56" s="2">
        <v>0.76</v>
      </c>
      <c r="BO56" s="2">
        <v>0.72</v>
      </c>
      <c r="BR56" s="1" t="s">
        <v>26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0.99</v>
      </c>
      <c r="BZ56" s="2">
        <v>1.3</v>
      </c>
      <c r="CA56" s="2">
        <v>0.97</v>
      </c>
      <c r="CB56" s="2">
        <v>1.3</v>
      </c>
      <c r="CC56" s="2">
        <v>1.04</v>
      </c>
      <c r="CD56" s="2">
        <v>1.3</v>
      </c>
      <c r="CE56" s="2">
        <v>1.05</v>
      </c>
      <c r="CF56" s="2">
        <v>1.25</v>
      </c>
      <c r="CG56" s="2">
        <v>1.04</v>
      </c>
      <c r="CH56" s="2">
        <v>1.24</v>
      </c>
      <c r="CI56" s="2">
        <v>0.99</v>
      </c>
      <c r="CJ56" s="2">
        <v>1.1599999999999999</v>
      </c>
      <c r="CK56" s="2">
        <v>0.92</v>
      </c>
      <c r="CL56" s="2">
        <v>0.86</v>
      </c>
    </row>
    <row r="57" spans="2:90" x14ac:dyDescent="0.3">
      <c r="B57" s="1" t="s">
        <v>27</v>
      </c>
      <c r="C57" s="2">
        <v>24463.05</v>
      </c>
      <c r="D57" s="2">
        <v>25228.25</v>
      </c>
      <c r="E57" s="2">
        <v>28582.1</v>
      </c>
      <c r="F57" s="2">
        <v>29350.17</v>
      </c>
      <c r="G57" s="2">
        <v>14847.48</v>
      </c>
      <c r="H57" s="2">
        <v>17723.060000000001</v>
      </c>
      <c r="I57" s="2">
        <v>21292.400000000001</v>
      </c>
      <c r="J57" s="2">
        <v>19377.55</v>
      </c>
      <c r="K57" s="2">
        <v>22039.35</v>
      </c>
      <c r="L57" s="2">
        <v>72438.179999999993</v>
      </c>
      <c r="M57" s="2">
        <v>42646.21</v>
      </c>
      <c r="N57" s="2">
        <v>131185.98000000001</v>
      </c>
      <c r="O57" s="2">
        <v>35328.720000000001</v>
      </c>
      <c r="P57" s="2">
        <v>106152.14</v>
      </c>
      <c r="Q57" s="2">
        <v>49109.49</v>
      </c>
      <c r="R57" s="2">
        <v>120558.58</v>
      </c>
      <c r="S57" s="2">
        <v>33942.97</v>
      </c>
      <c r="T57" s="2">
        <v>36549.08</v>
      </c>
      <c r="U57" s="2">
        <v>40958.19</v>
      </c>
      <c r="V57" s="2">
        <v>40358.94</v>
      </c>
      <c r="X57" s="1" t="s">
        <v>27</v>
      </c>
      <c r="Y57" s="2">
        <v>0.57999999999999996</v>
      </c>
      <c r="Z57" s="2">
        <v>0.6</v>
      </c>
      <c r="AA57" s="2">
        <v>0.65</v>
      </c>
      <c r="AB57" s="2">
        <v>0.66</v>
      </c>
      <c r="AC57" s="2">
        <v>0.49</v>
      </c>
      <c r="AD57" s="2">
        <v>0.57999999999999996</v>
      </c>
      <c r="AE57" s="2">
        <v>0.66</v>
      </c>
      <c r="AF57" s="2">
        <v>0.66</v>
      </c>
      <c r="AG57" s="2">
        <v>0.55000000000000004</v>
      </c>
      <c r="AH57" s="2">
        <v>0.6</v>
      </c>
      <c r="AI57" s="2">
        <v>0.59</v>
      </c>
      <c r="AJ57" s="2">
        <v>0.6</v>
      </c>
      <c r="AK57" s="2">
        <v>0.61</v>
      </c>
      <c r="AL57" s="2">
        <v>0.6</v>
      </c>
      <c r="AM57" s="2">
        <v>0.65</v>
      </c>
      <c r="AN57" s="2">
        <v>0.53</v>
      </c>
      <c r="AO57" s="2">
        <v>0.51</v>
      </c>
      <c r="AP57" s="2">
        <v>0.53</v>
      </c>
      <c r="AQ57" s="2">
        <v>0.46</v>
      </c>
      <c r="AR57" s="2">
        <v>0.45</v>
      </c>
      <c r="AU57" s="1" t="s">
        <v>27</v>
      </c>
      <c r="AV57" s="2">
        <v>1</v>
      </c>
      <c r="AW57" s="2">
        <v>1</v>
      </c>
      <c r="AX57" s="2">
        <v>1</v>
      </c>
      <c r="AY57" s="2">
        <v>1</v>
      </c>
      <c r="AZ57" s="2">
        <v>0.98</v>
      </c>
      <c r="BA57" s="2">
        <v>0.99</v>
      </c>
      <c r="BB57" s="2">
        <v>0.85</v>
      </c>
      <c r="BC57" s="2">
        <v>0.87</v>
      </c>
      <c r="BD57" s="2">
        <v>0.8</v>
      </c>
      <c r="BE57" s="2">
        <v>1.03</v>
      </c>
      <c r="BF57" s="2">
        <v>0.83</v>
      </c>
      <c r="BG57" s="2">
        <v>1.03</v>
      </c>
      <c r="BH57" s="2">
        <v>0.84</v>
      </c>
      <c r="BI57" s="2">
        <v>1.03</v>
      </c>
      <c r="BJ57" s="2">
        <v>0.86</v>
      </c>
      <c r="BK57" s="2">
        <v>1.01</v>
      </c>
      <c r="BL57" s="2">
        <v>0.78</v>
      </c>
      <c r="BM57" s="2">
        <v>0.79</v>
      </c>
      <c r="BN57" s="2">
        <v>0.75</v>
      </c>
      <c r="BO57" s="2">
        <v>0.74</v>
      </c>
      <c r="BR57" s="1" t="s">
        <v>27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1.1599999999999999</v>
      </c>
      <c r="BZ57" s="2">
        <v>1.3</v>
      </c>
      <c r="CA57" s="2">
        <v>1.05</v>
      </c>
      <c r="CB57" s="2">
        <v>1.3</v>
      </c>
      <c r="CC57" s="2">
        <v>1.0900000000000001</v>
      </c>
      <c r="CD57" s="2">
        <v>1.3</v>
      </c>
      <c r="CE57" s="2">
        <v>1.1100000000000001</v>
      </c>
      <c r="CF57" s="2">
        <v>1.3</v>
      </c>
      <c r="CG57" s="2">
        <v>1.1599999999999999</v>
      </c>
      <c r="CH57" s="2">
        <v>1.24</v>
      </c>
      <c r="CI57" s="2">
        <v>1.01</v>
      </c>
      <c r="CJ57" s="2">
        <v>1.03</v>
      </c>
      <c r="CK57" s="2">
        <v>0.96</v>
      </c>
      <c r="CL57" s="2">
        <v>0.94</v>
      </c>
    </row>
    <row r="58" spans="2:90" x14ac:dyDescent="0.3">
      <c r="B58" s="1" t="s">
        <v>28</v>
      </c>
      <c r="C58" s="2">
        <v>3800.25</v>
      </c>
      <c r="D58" s="2">
        <v>6043.06</v>
      </c>
      <c r="E58" s="2">
        <v>1217.48</v>
      </c>
      <c r="F58" s="2">
        <v>1360.86</v>
      </c>
      <c r="G58" s="2">
        <v>605.41</v>
      </c>
      <c r="H58" s="2">
        <v>1165.52</v>
      </c>
      <c r="I58" s="2">
        <v>1983.41</v>
      </c>
      <c r="J58" s="2">
        <v>17690.400000000001</v>
      </c>
      <c r="K58" s="2">
        <v>9343.4699999999993</v>
      </c>
      <c r="L58" s="2">
        <v>21884.46</v>
      </c>
      <c r="M58" s="2">
        <v>22273.03</v>
      </c>
      <c r="N58" s="2">
        <v>38580.15</v>
      </c>
      <c r="O58" s="2">
        <v>19406.61</v>
      </c>
      <c r="P58" s="2">
        <v>24803.63</v>
      </c>
      <c r="Q58" s="2">
        <v>22600.18</v>
      </c>
      <c r="R58" s="2">
        <v>22936.04</v>
      </c>
      <c r="S58" s="2">
        <v>17218.43</v>
      </c>
      <c r="T58" s="2">
        <v>14963.84</v>
      </c>
      <c r="U58" s="2">
        <v>21070.06</v>
      </c>
      <c r="V58" s="2">
        <v>17252.57</v>
      </c>
      <c r="X58" s="1" t="s">
        <v>28</v>
      </c>
      <c r="Y58" s="2">
        <v>0.27</v>
      </c>
      <c r="Z58" s="2">
        <v>0.42</v>
      </c>
      <c r="AA58" s="2">
        <v>0.26</v>
      </c>
      <c r="AB58" s="2">
        <v>0.28000000000000003</v>
      </c>
      <c r="AC58" s="2">
        <v>0.17</v>
      </c>
      <c r="AD58" s="2">
        <v>0.28000000000000003</v>
      </c>
      <c r="AE58" s="2">
        <v>0.19</v>
      </c>
      <c r="AF58" s="2">
        <v>0.57999999999999996</v>
      </c>
      <c r="AG58" s="2">
        <v>0.23</v>
      </c>
      <c r="AH58" s="2">
        <v>0.53</v>
      </c>
      <c r="AI58" s="2">
        <v>0.31</v>
      </c>
      <c r="AJ58" s="2">
        <v>0.52</v>
      </c>
      <c r="AK58" s="2">
        <v>0.34</v>
      </c>
      <c r="AL58" s="2">
        <v>0.42</v>
      </c>
      <c r="AM58" s="2">
        <v>0.3</v>
      </c>
      <c r="AN58" s="2">
        <v>0.3</v>
      </c>
      <c r="AO58" s="2">
        <v>0.26</v>
      </c>
      <c r="AP58" s="2">
        <v>0.22</v>
      </c>
      <c r="AQ58" s="2">
        <v>0.24</v>
      </c>
      <c r="AR58" s="2">
        <v>0.19</v>
      </c>
      <c r="AU58" s="1" t="s">
        <v>28</v>
      </c>
      <c r="AV58" s="2">
        <v>0.67</v>
      </c>
      <c r="AW58" s="2">
        <v>0.76</v>
      </c>
      <c r="AX58" s="2">
        <v>0.37</v>
      </c>
      <c r="AY58" s="2">
        <v>0.39</v>
      </c>
      <c r="AZ58" s="2">
        <v>0.3</v>
      </c>
      <c r="BA58" s="2">
        <v>0.43</v>
      </c>
      <c r="BB58" s="2">
        <v>0.32</v>
      </c>
      <c r="BC58" s="2">
        <v>0.87</v>
      </c>
      <c r="BD58" s="2">
        <v>0.7</v>
      </c>
      <c r="BE58" s="2">
        <v>0.87</v>
      </c>
      <c r="BF58" s="2">
        <v>0.77</v>
      </c>
      <c r="BG58" s="2">
        <v>0.86</v>
      </c>
      <c r="BH58" s="2">
        <v>0.79</v>
      </c>
      <c r="BI58" s="2">
        <v>0.81</v>
      </c>
      <c r="BJ58" s="2">
        <v>0.77</v>
      </c>
      <c r="BK58" s="2">
        <v>0.75</v>
      </c>
      <c r="BL58" s="2">
        <v>0.74</v>
      </c>
      <c r="BM58" s="2">
        <v>0.7</v>
      </c>
      <c r="BN58" s="2">
        <v>0.71</v>
      </c>
      <c r="BO58" s="2">
        <v>0.66</v>
      </c>
      <c r="BR58" s="1" t="s">
        <v>28</v>
      </c>
      <c r="BS58" s="2">
        <v>0.81</v>
      </c>
      <c r="BT58" s="2">
        <v>0.98</v>
      </c>
      <c r="BU58" s="2">
        <v>0.46</v>
      </c>
      <c r="BV58" s="2">
        <v>0.49</v>
      </c>
      <c r="BW58" s="2">
        <v>0.36</v>
      </c>
      <c r="BX58" s="2">
        <v>0.53</v>
      </c>
      <c r="BY58" s="2">
        <v>0.39</v>
      </c>
      <c r="BZ58" s="2">
        <v>1.29</v>
      </c>
      <c r="CA58" s="2">
        <v>0.85</v>
      </c>
      <c r="CB58" s="2">
        <v>1.24</v>
      </c>
      <c r="CC58" s="2">
        <v>1.03</v>
      </c>
      <c r="CD58" s="2">
        <v>1.21</v>
      </c>
      <c r="CE58" s="2">
        <v>1.0900000000000001</v>
      </c>
      <c r="CF58" s="2">
        <v>1.1000000000000001</v>
      </c>
      <c r="CG58" s="2">
        <v>1.02</v>
      </c>
      <c r="CH58" s="2">
        <v>0.98</v>
      </c>
      <c r="CI58" s="2">
        <v>0.96</v>
      </c>
      <c r="CJ58" s="2">
        <v>0.86</v>
      </c>
      <c r="CK58" s="2">
        <v>0.89</v>
      </c>
      <c r="CL58" s="2">
        <v>0.78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145.16</v>
      </c>
      <c r="D65" s="2">
        <v>153.26</v>
      </c>
      <c r="E65" s="2">
        <v>122.79</v>
      </c>
      <c r="F65" s="2">
        <v>126.21</v>
      </c>
      <c r="G65" s="2">
        <v>97.26</v>
      </c>
      <c r="H65" s="2">
        <v>134.82</v>
      </c>
      <c r="I65" s="2">
        <v>288.8</v>
      </c>
      <c r="J65" s="2">
        <v>717.6</v>
      </c>
      <c r="K65" s="2">
        <v>702.51</v>
      </c>
      <c r="L65" s="2">
        <v>645.62</v>
      </c>
      <c r="M65" s="2">
        <v>1200.23</v>
      </c>
      <c r="N65" s="2">
        <v>1200.23</v>
      </c>
      <c r="O65" s="2">
        <v>1156.76</v>
      </c>
      <c r="P65" s="2">
        <v>903.54</v>
      </c>
      <c r="Q65" s="2">
        <v>1176.4100000000001</v>
      </c>
      <c r="R65" s="2">
        <v>1141.22</v>
      </c>
      <c r="S65" s="2">
        <v>1160.54</v>
      </c>
      <c r="T65" s="2">
        <v>935.63</v>
      </c>
      <c r="U65" s="2">
        <v>1571.72</v>
      </c>
      <c r="V65" s="2">
        <v>1396.1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54.94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48.63</v>
      </c>
      <c r="BD65" s="2">
        <v>59.95</v>
      </c>
      <c r="BE65" s="2">
        <v>55.26</v>
      </c>
      <c r="BF65" s="2">
        <v>46.53</v>
      </c>
      <c r="BG65" s="2">
        <v>56.37</v>
      </c>
      <c r="BH65" s="2">
        <v>44.29</v>
      </c>
      <c r="BI65" s="2">
        <v>57.55</v>
      </c>
      <c r="BJ65" s="2">
        <v>51.88</v>
      </c>
      <c r="BK65" s="2">
        <v>56.69</v>
      </c>
      <c r="BL65" s="2">
        <v>59.49</v>
      </c>
      <c r="BM65" s="2">
        <v>67.459999999999994</v>
      </c>
      <c r="BN65" s="2">
        <v>57.76</v>
      </c>
      <c r="BO65" s="2">
        <v>66.38</v>
      </c>
      <c r="BR65" s="1" t="s">
        <v>21</v>
      </c>
      <c r="BS65" s="2">
        <v>-0.06</v>
      </c>
      <c r="BT65" s="2">
        <v>-0.06</v>
      </c>
      <c r="BU65" s="2">
        <v>-0.06</v>
      </c>
      <c r="BV65" s="2">
        <v>-0.06</v>
      </c>
      <c r="BW65" s="2">
        <v>-0.05</v>
      </c>
      <c r="BX65" s="2">
        <v>-0.05</v>
      </c>
      <c r="BY65" s="2">
        <v>-0.11</v>
      </c>
      <c r="BZ65" s="2">
        <v>-0.6</v>
      </c>
      <c r="CA65" s="2">
        <v>-0.28999999999999998</v>
      </c>
      <c r="CB65" s="2">
        <v>-0.46</v>
      </c>
      <c r="CC65" s="2">
        <v>-1.56</v>
      </c>
      <c r="CD65" s="2">
        <v>-0.75</v>
      </c>
      <c r="CE65" s="2">
        <v>-1.44</v>
      </c>
      <c r="CF65" s="2">
        <v>-0.54</v>
      </c>
      <c r="CG65" s="2">
        <v>-1.1399999999999999</v>
      </c>
      <c r="CH65" s="2">
        <v>-0.76</v>
      </c>
      <c r="CI65" s="2">
        <v>-0.52</v>
      </c>
      <c r="CJ65" s="2">
        <v>-0.11</v>
      </c>
      <c r="CK65" s="2">
        <v>-0.82</v>
      </c>
      <c r="CL65" s="2">
        <v>-0.21</v>
      </c>
    </row>
    <row r="66" spans="2:90" x14ac:dyDescent="0.3">
      <c r="B66" s="1" t="s">
        <v>22</v>
      </c>
      <c r="C66" s="2">
        <v>166.16</v>
      </c>
      <c r="D66" s="2">
        <v>73.94</v>
      </c>
      <c r="E66" s="2">
        <v>86.39</v>
      </c>
      <c r="F66" s="2">
        <v>52.04</v>
      </c>
      <c r="G66" s="2">
        <v>68.819999999999993</v>
      </c>
      <c r="H66" s="2">
        <v>82.45</v>
      </c>
      <c r="I66" s="2">
        <v>331.7</v>
      </c>
      <c r="J66" s="2">
        <v>568.04999999999995</v>
      </c>
      <c r="K66" s="2">
        <v>427.01</v>
      </c>
      <c r="L66" s="2">
        <v>515.70000000000005</v>
      </c>
      <c r="M66" s="2">
        <v>1254.8800000000001</v>
      </c>
      <c r="N66" s="2">
        <v>1063.0899999999999</v>
      </c>
      <c r="O66" s="2">
        <v>1118.97</v>
      </c>
      <c r="P66" s="2">
        <v>789.68</v>
      </c>
      <c r="Q66" s="2">
        <v>935.01</v>
      </c>
      <c r="R66" s="2">
        <v>698.07</v>
      </c>
      <c r="S66" s="2">
        <v>662.55</v>
      </c>
      <c r="T66" s="2">
        <v>519.95000000000005</v>
      </c>
      <c r="U66" s="2">
        <v>987.83</v>
      </c>
      <c r="V66" s="2">
        <v>420.82</v>
      </c>
      <c r="X66" s="1" t="s">
        <v>22</v>
      </c>
      <c r="Y66" s="2">
        <v>59.54</v>
      </c>
      <c r="Z66" s="2">
        <v>59.99</v>
      </c>
      <c r="AA66" s="2">
        <v>59.64</v>
      </c>
      <c r="AB66" s="2">
        <v>59.98</v>
      </c>
      <c r="AC66" s="2">
        <v>59.97</v>
      </c>
      <c r="AD66" s="2">
        <v>59.91</v>
      </c>
      <c r="AE66" s="2">
        <v>68.790000000000006</v>
      </c>
      <c r="AF66" s="2">
        <v>69.569999999999993</v>
      </c>
      <c r="AG66" s="2">
        <v>69.11</v>
      </c>
      <c r="AH66" s="2">
        <v>69.95</v>
      </c>
      <c r="AI66" s="2">
        <v>69.83</v>
      </c>
      <c r="AJ66" s="2">
        <v>69.930000000000007</v>
      </c>
      <c r="AK66" s="2">
        <v>69.900000000000006</v>
      </c>
      <c r="AL66" s="2">
        <v>69.77</v>
      </c>
      <c r="AM66" s="2">
        <v>69.430000000000007</v>
      </c>
      <c r="AN66" s="2">
        <v>69.95</v>
      </c>
      <c r="AO66" s="2">
        <v>69.7</v>
      </c>
      <c r="AP66" s="2">
        <v>69.989999999999995</v>
      </c>
      <c r="AQ66" s="2">
        <v>69.739999999999995</v>
      </c>
      <c r="AR66" s="2">
        <v>69.989999999999995</v>
      </c>
      <c r="AU66" s="1" t="s">
        <v>22</v>
      </c>
      <c r="AV66" s="2">
        <v>47.03</v>
      </c>
      <c r="AW66" s="2">
        <v>54.18</v>
      </c>
      <c r="AX66" s="2">
        <v>48.02</v>
      </c>
      <c r="AY66" s="2">
        <v>54.3</v>
      </c>
      <c r="AZ66" s="2">
        <v>50.59</v>
      </c>
      <c r="BA66" s="2">
        <v>52.45</v>
      </c>
      <c r="BB66" s="2">
        <v>52.67</v>
      </c>
      <c r="BC66" s="2">
        <v>53.14</v>
      </c>
      <c r="BD66" s="2">
        <v>55.34</v>
      </c>
      <c r="BE66" s="2">
        <v>61.23</v>
      </c>
      <c r="BF66" s="2">
        <v>45.59</v>
      </c>
      <c r="BG66" s="2">
        <v>60.53</v>
      </c>
      <c r="BH66" s="2">
        <v>45.74</v>
      </c>
      <c r="BI66" s="2">
        <v>57.65</v>
      </c>
      <c r="BJ66" s="2">
        <v>55.03</v>
      </c>
      <c r="BK66" s="2">
        <v>61.82</v>
      </c>
      <c r="BL66" s="2">
        <v>56.95</v>
      </c>
      <c r="BM66" s="2">
        <v>65.489999999999995</v>
      </c>
      <c r="BN66" s="2">
        <v>58.96</v>
      </c>
      <c r="BO66" s="2">
        <v>68.819999999999993</v>
      </c>
      <c r="BR66" s="1" t="s">
        <v>22</v>
      </c>
      <c r="BS66" s="2">
        <v>-0.19</v>
      </c>
      <c r="BT66" s="2">
        <v>-0.08</v>
      </c>
      <c r="BU66" s="2">
        <v>-0.17</v>
      </c>
      <c r="BV66" s="2">
        <v>-7.0000000000000007E-2</v>
      </c>
      <c r="BW66" s="2">
        <v>-0.09</v>
      </c>
      <c r="BX66" s="2">
        <v>-7.0000000000000007E-2</v>
      </c>
      <c r="BY66" s="2">
        <v>-0.43</v>
      </c>
      <c r="BZ66" s="2">
        <v>-0.43</v>
      </c>
      <c r="CA66" s="2">
        <v>-0.43</v>
      </c>
      <c r="CB66" s="2">
        <v>-0.24</v>
      </c>
      <c r="CC66" s="2">
        <v>-1.64</v>
      </c>
      <c r="CD66" s="2">
        <v>-0.48</v>
      </c>
      <c r="CE66" s="2">
        <v>-1.31</v>
      </c>
      <c r="CF66" s="2">
        <v>-0.52</v>
      </c>
      <c r="CG66" s="2">
        <v>-0.86</v>
      </c>
      <c r="CH66" s="2">
        <v>-0.43</v>
      </c>
      <c r="CI66" s="2">
        <v>-0.66</v>
      </c>
      <c r="CJ66" s="2">
        <v>-0.2</v>
      </c>
      <c r="CK66" s="2">
        <v>-0.71</v>
      </c>
      <c r="CL66" s="2">
        <v>-7.0000000000000007E-2</v>
      </c>
    </row>
    <row r="67" spans="2:90" x14ac:dyDescent="0.3">
      <c r="B67" s="1" t="s">
        <v>23</v>
      </c>
      <c r="C67" s="2">
        <v>2705.56</v>
      </c>
      <c r="D67" s="2">
        <v>261.14999999999998</v>
      </c>
      <c r="E67" s="2">
        <v>2150.04</v>
      </c>
      <c r="F67" s="2">
        <v>163.54</v>
      </c>
      <c r="G67" s="2">
        <v>1807.45</v>
      </c>
      <c r="H67" s="2">
        <v>2805.07</v>
      </c>
      <c r="I67" s="2">
        <v>6311.96</v>
      </c>
      <c r="J67" s="2">
        <v>2642.96</v>
      </c>
      <c r="K67" s="2">
        <v>8796.92</v>
      </c>
      <c r="L67" s="2">
        <v>3077.09</v>
      </c>
      <c r="M67" s="2">
        <v>15051.89</v>
      </c>
      <c r="N67" s="2">
        <v>5864.27</v>
      </c>
      <c r="O67" s="2">
        <v>5816.11</v>
      </c>
      <c r="P67" s="2">
        <v>4337.5600000000004</v>
      </c>
      <c r="Q67" s="2">
        <v>7186.12</v>
      </c>
      <c r="R67" s="2">
        <v>4731.01</v>
      </c>
      <c r="S67" s="2">
        <v>4476.92</v>
      </c>
      <c r="T67" s="2">
        <v>4117.1000000000004</v>
      </c>
      <c r="U67" s="2">
        <v>4247.6899999999996</v>
      </c>
      <c r="V67" s="2">
        <v>3656.81</v>
      </c>
      <c r="X67" s="1" t="s">
        <v>23</v>
      </c>
      <c r="Y67" s="2">
        <v>56.65</v>
      </c>
      <c r="Z67" s="2">
        <v>60</v>
      </c>
      <c r="AA67" s="2">
        <v>56.68</v>
      </c>
      <c r="AB67" s="2">
        <v>60</v>
      </c>
      <c r="AC67" s="2">
        <v>58.99</v>
      </c>
      <c r="AD67" s="2">
        <v>56.43</v>
      </c>
      <c r="AE67" s="2">
        <v>65.88</v>
      </c>
      <c r="AF67" s="2">
        <v>67.31</v>
      </c>
      <c r="AG67" s="2">
        <v>66.86</v>
      </c>
      <c r="AH67" s="2">
        <v>69.11</v>
      </c>
      <c r="AI67" s="2">
        <v>66.91</v>
      </c>
      <c r="AJ67" s="2">
        <v>69.08</v>
      </c>
      <c r="AK67" s="2">
        <v>55.7</v>
      </c>
      <c r="AL67" s="2">
        <v>68.78</v>
      </c>
      <c r="AM67" s="2">
        <v>57.63</v>
      </c>
      <c r="AN67" s="2">
        <v>69.25</v>
      </c>
      <c r="AO67" s="2">
        <v>68.069999999999993</v>
      </c>
      <c r="AP67" s="2">
        <v>69.84</v>
      </c>
      <c r="AQ67" s="2">
        <v>69.86</v>
      </c>
      <c r="AR67" s="2">
        <v>69.959999999999994</v>
      </c>
      <c r="AU67" s="1" t="s">
        <v>23</v>
      </c>
      <c r="AV67" s="2">
        <v>25.94</v>
      </c>
      <c r="AW67" s="2">
        <v>54.68</v>
      </c>
      <c r="AX67" s="2">
        <v>26.83</v>
      </c>
      <c r="AY67" s="2">
        <v>54.87</v>
      </c>
      <c r="AZ67" s="2">
        <v>27.52</v>
      </c>
      <c r="BA67" s="2">
        <v>26.41</v>
      </c>
      <c r="BB67" s="2">
        <v>29.53</v>
      </c>
      <c r="BC67" s="2">
        <v>51.03</v>
      </c>
      <c r="BD67" s="2">
        <v>30.6</v>
      </c>
      <c r="BE67" s="2">
        <v>57.77</v>
      </c>
      <c r="BF67" s="2">
        <v>30.54</v>
      </c>
      <c r="BG67" s="2">
        <v>57.54</v>
      </c>
      <c r="BH67" s="2">
        <v>41.72</v>
      </c>
      <c r="BI67" s="2">
        <v>56.35</v>
      </c>
      <c r="BJ67" s="2">
        <v>42.59</v>
      </c>
      <c r="BK67" s="2">
        <v>58.41</v>
      </c>
      <c r="BL67" s="2">
        <v>54.54</v>
      </c>
      <c r="BM67" s="2">
        <v>63.1</v>
      </c>
      <c r="BN67" s="2">
        <v>63.41</v>
      </c>
      <c r="BO67" s="2">
        <v>65.819999999999993</v>
      </c>
      <c r="BR67" s="1" t="s">
        <v>23</v>
      </c>
      <c r="BS67" s="2">
        <v>-0.88</v>
      </c>
      <c r="BT67" s="2">
        <v>-7.0000000000000007E-2</v>
      </c>
      <c r="BU67" s="2">
        <v>-0.82</v>
      </c>
      <c r="BV67" s="2">
        <v>-7.0000000000000007E-2</v>
      </c>
      <c r="BW67" s="2">
        <v>-0.57999999999999996</v>
      </c>
      <c r="BX67" s="2">
        <v>-0.6</v>
      </c>
      <c r="BY67" s="2">
        <v>-1.79</v>
      </c>
      <c r="BZ67" s="2">
        <v>-0.46</v>
      </c>
      <c r="CA67" s="2">
        <v>-2.13</v>
      </c>
      <c r="CB67" s="2">
        <v>-0.34</v>
      </c>
      <c r="CC67" s="2">
        <v>-3.84</v>
      </c>
      <c r="CD67" s="2">
        <v>-0.63</v>
      </c>
      <c r="CE67" s="2">
        <v>-1.05</v>
      </c>
      <c r="CF67" s="2">
        <v>-0.56000000000000005</v>
      </c>
      <c r="CG67" s="2">
        <v>-1.4</v>
      </c>
      <c r="CH67" s="2">
        <v>-0.61</v>
      </c>
      <c r="CI67" s="2">
        <v>-0.74</v>
      </c>
      <c r="CJ67" s="2">
        <v>-0.31</v>
      </c>
      <c r="CK67" s="2">
        <v>-0.39</v>
      </c>
      <c r="CL67" s="2">
        <v>-0.24</v>
      </c>
    </row>
    <row r="68" spans="2:90" x14ac:dyDescent="0.3">
      <c r="B68" s="1" t="s">
        <v>24</v>
      </c>
      <c r="C68" s="2">
        <v>921.73</v>
      </c>
      <c r="D68" s="2">
        <v>105.28</v>
      </c>
      <c r="E68" s="2">
        <v>624.15</v>
      </c>
      <c r="F68" s="2">
        <v>62.81</v>
      </c>
      <c r="G68" s="2">
        <v>544.99</v>
      </c>
      <c r="H68" s="2">
        <v>647.13</v>
      </c>
      <c r="I68" s="2">
        <v>2284.5500000000002</v>
      </c>
      <c r="J68" s="2">
        <v>666.01</v>
      </c>
      <c r="K68" s="2">
        <v>2971.17</v>
      </c>
      <c r="L68" s="2">
        <v>1080.42</v>
      </c>
      <c r="M68" s="2">
        <v>4981.26</v>
      </c>
      <c r="N68" s="2">
        <v>1508.01</v>
      </c>
      <c r="O68" s="2">
        <v>4190.7299999999996</v>
      </c>
      <c r="P68" s="2">
        <v>1368.2</v>
      </c>
      <c r="Q68" s="2">
        <v>2236.2199999999998</v>
      </c>
      <c r="R68" s="2">
        <v>1321.45</v>
      </c>
      <c r="S68" s="2">
        <v>1087.82</v>
      </c>
      <c r="T68" s="2">
        <v>887.23</v>
      </c>
      <c r="U68" s="2">
        <v>1239.02</v>
      </c>
      <c r="V68" s="2">
        <v>988.83</v>
      </c>
      <c r="X68" s="1" t="s">
        <v>24</v>
      </c>
      <c r="Y68" s="2">
        <v>57.6</v>
      </c>
      <c r="Z68" s="2">
        <v>59.99</v>
      </c>
      <c r="AA68" s="2">
        <v>57.67</v>
      </c>
      <c r="AB68" s="2">
        <v>59.99</v>
      </c>
      <c r="AC68" s="2">
        <v>59.11</v>
      </c>
      <c r="AD68" s="2">
        <v>56.71</v>
      </c>
      <c r="AE68" s="2">
        <v>67.319999999999993</v>
      </c>
      <c r="AF68" s="2">
        <v>67.36</v>
      </c>
      <c r="AG68" s="2">
        <v>69.319999999999993</v>
      </c>
      <c r="AH68" s="2">
        <v>69.94</v>
      </c>
      <c r="AI68" s="2">
        <v>68.13</v>
      </c>
      <c r="AJ68" s="2">
        <v>69.599999999999994</v>
      </c>
      <c r="AK68" s="2">
        <v>68.150000000000006</v>
      </c>
      <c r="AL68" s="2">
        <v>69.95</v>
      </c>
      <c r="AM68" s="2">
        <v>63.59</v>
      </c>
      <c r="AN68" s="2">
        <v>69.77</v>
      </c>
      <c r="AO68" s="2">
        <v>69.81</v>
      </c>
      <c r="AP68" s="2">
        <v>69.94</v>
      </c>
      <c r="AQ68" s="2">
        <v>69.94</v>
      </c>
      <c r="AR68" s="2">
        <v>69.97</v>
      </c>
      <c r="AU68" s="1" t="s">
        <v>24</v>
      </c>
      <c r="AV68" s="2">
        <v>24.41</v>
      </c>
      <c r="AW68" s="2">
        <v>51.93</v>
      </c>
      <c r="AX68" s="2">
        <v>25.42</v>
      </c>
      <c r="AY68" s="2">
        <v>54.5</v>
      </c>
      <c r="AZ68" s="2">
        <v>25.44</v>
      </c>
      <c r="BA68" s="2">
        <v>24.74</v>
      </c>
      <c r="BB68" s="2">
        <v>27.81</v>
      </c>
      <c r="BC68" s="2">
        <v>47.45</v>
      </c>
      <c r="BD68" s="2">
        <v>25.29</v>
      </c>
      <c r="BE68" s="2">
        <v>48.35</v>
      </c>
      <c r="BF68" s="2">
        <v>28.57</v>
      </c>
      <c r="BG68" s="2">
        <v>55.29</v>
      </c>
      <c r="BH68" s="2">
        <v>28.51</v>
      </c>
      <c r="BI68" s="2">
        <v>48.63</v>
      </c>
      <c r="BJ68" s="2">
        <v>44.81</v>
      </c>
      <c r="BK68" s="2">
        <v>56.94</v>
      </c>
      <c r="BL68" s="2">
        <v>57.62</v>
      </c>
      <c r="BM68" s="2">
        <v>60.09</v>
      </c>
      <c r="BN68" s="2">
        <v>60.18</v>
      </c>
      <c r="BO68" s="2">
        <v>61.95</v>
      </c>
      <c r="BR68" s="1" t="s">
        <v>24</v>
      </c>
      <c r="BS68" s="2">
        <v>-0.99</v>
      </c>
      <c r="BT68" s="2">
        <v>-0.11</v>
      </c>
      <c r="BU68" s="2">
        <v>-0.92</v>
      </c>
      <c r="BV68" s="2">
        <v>-7.0000000000000007E-2</v>
      </c>
      <c r="BW68" s="2">
        <v>-0.67</v>
      </c>
      <c r="BX68" s="2">
        <v>-0.68</v>
      </c>
      <c r="BY68" s="2">
        <v>-2.0299999999999998</v>
      </c>
      <c r="BZ68" s="2">
        <v>-0.6</v>
      </c>
      <c r="CA68" s="2">
        <v>-3.01</v>
      </c>
      <c r="CB68" s="2">
        <v>-0.77</v>
      </c>
      <c r="CC68" s="2">
        <v>-4.3899999999999997</v>
      </c>
      <c r="CD68" s="2">
        <v>-0.8</v>
      </c>
      <c r="CE68" s="2">
        <v>-3.55</v>
      </c>
      <c r="CF68" s="2">
        <v>-1.0900000000000001</v>
      </c>
      <c r="CG68" s="2">
        <v>-1.5</v>
      </c>
      <c r="CH68" s="2">
        <v>-0.74</v>
      </c>
      <c r="CI68" s="2">
        <v>-0.62</v>
      </c>
      <c r="CJ68" s="2">
        <v>-0.48</v>
      </c>
      <c r="CK68" s="2">
        <v>-0.63</v>
      </c>
      <c r="CL68" s="2">
        <v>-0.5</v>
      </c>
    </row>
    <row r="69" spans="2:90" x14ac:dyDescent="0.3">
      <c r="B69" s="1" t="s">
        <v>25</v>
      </c>
      <c r="C69" s="2">
        <v>1180.68</v>
      </c>
      <c r="D69" s="2">
        <v>1333.14</v>
      </c>
      <c r="E69" s="2">
        <v>2445.58</v>
      </c>
      <c r="F69" s="2">
        <v>955</v>
      </c>
      <c r="G69" s="2">
        <v>822.76</v>
      </c>
      <c r="H69" s="2">
        <v>812.82</v>
      </c>
      <c r="I69" s="2">
        <v>2418.04</v>
      </c>
      <c r="J69" s="2">
        <v>3711.96</v>
      </c>
      <c r="K69" s="2">
        <v>4892.34</v>
      </c>
      <c r="L69" s="2">
        <v>4589.1000000000004</v>
      </c>
      <c r="M69" s="2">
        <v>7753.28</v>
      </c>
      <c r="N69" s="2">
        <v>6272.55</v>
      </c>
      <c r="O69" s="2">
        <v>5685.21</v>
      </c>
      <c r="P69" s="2">
        <v>4590.91</v>
      </c>
      <c r="Q69" s="2">
        <v>6442.57</v>
      </c>
      <c r="R69" s="2">
        <v>5424.43</v>
      </c>
      <c r="S69" s="2">
        <v>5126.6499999999996</v>
      </c>
      <c r="T69" s="2">
        <v>3059.42</v>
      </c>
      <c r="U69" s="2">
        <v>5385.76</v>
      </c>
      <c r="V69" s="2">
        <v>3756.61</v>
      </c>
      <c r="X69" s="1" t="s">
        <v>25</v>
      </c>
      <c r="Y69" s="2">
        <v>58.35</v>
      </c>
      <c r="Z69" s="2">
        <v>55.26</v>
      </c>
      <c r="AA69" s="2">
        <v>59.62</v>
      </c>
      <c r="AB69" s="2">
        <v>59.2</v>
      </c>
      <c r="AC69" s="2">
        <v>58.5</v>
      </c>
      <c r="AD69" s="2">
        <v>57.51</v>
      </c>
      <c r="AE69" s="2">
        <v>69.709999999999994</v>
      </c>
      <c r="AF69" s="2">
        <v>65.02</v>
      </c>
      <c r="AG69" s="2">
        <v>65.709999999999994</v>
      </c>
      <c r="AH69" s="2">
        <v>63.93</v>
      </c>
      <c r="AI69" s="2">
        <v>68.03</v>
      </c>
      <c r="AJ69" s="2">
        <v>68.77</v>
      </c>
      <c r="AK69" s="2">
        <v>68.95</v>
      </c>
      <c r="AL69" s="2">
        <v>69.099999999999994</v>
      </c>
      <c r="AM69" s="2">
        <v>69.540000000000006</v>
      </c>
      <c r="AN69" s="2">
        <v>69.739999999999995</v>
      </c>
      <c r="AO69" s="2">
        <v>69.84</v>
      </c>
      <c r="AP69" s="2">
        <v>69.95</v>
      </c>
      <c r="AQ69" s="2">
        <v>69.930000000000007</v>
      </c>
      <c r="AR69" s="2">
        <v>69.95</v>
      </c>
      <c r="AU69" s="1" t="s">
        <v>25</v>
      </c>
      <c r="AV69" s="2">
        <v>39.840000000000003</v>
      </c>
      <c r="AW69" s="2">
        <v>38.270000000000003</v>
      </c>
      <c r="AX69" s="2">
        <v>28.63</v>
      </c>
      <c r="AY69" s="2">
        <v>46.18</v>
      </c>
      <c r="AZ69" s="2">
        <v>40.549999999999997</v>
      </c>
      <c r="BA69" s="2">
        <v>39.86</v>
      </c>
      <c r="BB69" s="2">
        <v>55.75</v>
      </c>
      <c r="BC69" s="2">
        <v>44.3</v>
      </c>
      <c r="BD69" s="2">
        <v>47.11</v>
      </c>
      <c r="BE69" s="2">
        <v>45.2</v>
      </c>
      <c r="BF69" s="2">
        <v>50.31</v>
      </c>
      <c r="BG69" s="2">
        <v>52.46</v>
      </c>
      <c r="BH69" s="2">
        <v>52.54</v>
      </c>
      <c r="BI69" s="2">
        <v>53.68</v>
      </c>
      <c r="BJ69" s="2">
        <v>55.19</v>
      </c>
      <c r="BK69" s="2">
        <v>56.91</v>
      </c>
      <c r="BL69" s="2">
        <v>58.04</v>
      </c>
      <c r="BM69" s="2">
        <v>61.51</v>
      </c>
      <c r="BN69" s="2">
        <v>60.28</v>
      </c>
      <c r="BO69" s="2">
        <v>64.45</v>
      </c>
      <c r="BR69" s="1" t="s">
        <v>25</v>
      </c>
      <c r="BS69" s="2">
        <v>-0.33</v>
      </c>
      <c r="BT69" s="2">
        <v>-0.34</v>
      </c>
      <c r="BU69" s="2">
        <v>-0.76</v>
      </c>
      <c r="BV69" s="2">
        <v>-0.2</v>
      </c>
      <c r="BW69" s="2">
        <v>-0.23</v>
      </c>
      <c r="BX69" s="2">
        <v>-0.23</v>
      </c>
      <c r="BY69" s="2">
        <v>-0.35</v>
      </c>
      <c r="BZ69" s="2">
        <v>-0.69</v>
      </c>
      <c r="CA69" s="2">
        <v>-0.72</v>
      </c>
      <c r="CB69" s="2">
        <v>-0.78</v>
      </c>
      <c r="CC69" s="2">
        <v>-1.1200000000000001</v>
      </c>
      <c r="CD69" s="2">
        <v>-0.98</v>
      </c>
      <c r="CE69" s="2">
        <v>-0.79</v>
      </c>
      <c r="CF69" s="2">
        <v>-0.72</v>
      </c>
      <c r="CG69" s="2">
        <v>-0.85</v>
      </c>
      <c r="CH69" s="2">
        <v>-0.74</v>
      </c>
      <c r="CI69" s="2">
        <v>-0.59</v>
      </c>
      <c r="CJ69" s="2">
        <v>-0.4</v>
      </c>
      <c r="CK69" s="2">
        <v>-0.62</v>
      </c>
      <c r="CL69" s="2">
        <v>-0.33</v>
      </c>
    </row>
    <row r="70" spans="2:90" x14ac:dyDescent="0.3">
      <c r="B70" s="1" t="s">
        <v>26</v>
      </c>
      <c r="C70" s="2">
        <v>499.26</v>
      </c>
      <c r="D70" s="2">
        <v>476.9</v>
      </c>
      <c r="E70" s="2">
        <v>492.62</v>
      </c>
      <c r="F70" s="2">
        <v>564.42999999999995</v>
      </c>
      <c r="G70" s="2">
        <v>145.54</v>
      </c>
      <c r="H70" s="2">
        <v>320.44</v>
      </c>
      <c r="I70" s="2">
        <v>463.73</v>
      </c>
      <c r="J70" s="2">
        <v>407.26</v>
      </c>
      <c r="K70" s="2">
        <v>510.13</v>
      </c>
      <c r="L70" s="2">
        <v>1773.22</v>
      </c>
      <c r="M70" s="2">
        <v>1202.3499999999999</v>
      </c>
      <c r="N70" s="2">
        <v>3272.22</v>
      </c>
      <c r="O70" s="2">
        <v>908.6</v>
      </c>
      <c r="P70" s="2">
        <v>979.93</v>
      </c>
      <c r="Q70" s="2">
        <v>1194.29</v>
      </c>
      <c r="R70" s="2">
        <v>1539.87</v>
      </c>
      <c r="S70" s="2">
        <v>1015.78</v>
      </c>
      <c r="T70" s="2">
        <v>932.03</v>
      </c>
      <c r="U70" s="2">
        <v>1073.99</v>
      </c>
      <c r="V70" s="2">
        <v>784.71</v>
      </c>
      <c r="X70" s="1" t="s">
        <v>26</v>
      </c>
      <c r="Y70" s="2">
        <v>58.84</v>
      </c>
      <c r="Z70" s="2">
        <v>58.69</v>
      </c>
      <c r="AA70" s="2">
        <v>55.19</v>
      </c>
      <c r="AB70" s="2">
        <v>55.06</v>
      </c>
      <c r="AC70" s="2">
        <v>55.43</v>
      </c>
      <c r="AD70" s="2">
        <v>59.59</v>
      </c>
      <c r="AE70" s="2">
        <v>69.010000000000005</v>
      </c>
      <c r="AF70" s="2">
        <v>66.09</v>
      </c>
      <c r="AG70" s="2">
        <v>69.510000000000005</v>
      </c>
      <c r="AH70" s="2">
        <v>67.52</v>
      </c>
      <c r="AI70" s="2">
        <v>68.59</v>
      </c>
      <c r="AJ70" s="2">
        <v>67.16</v>
      </c>
      <c r="AK70" s="2">
        <v>68.52</v>
      </c>
      <c r="AL70" s="2">
        <v>57.24</v>
      </c>
      <c r="AM70" s="2">
        <v>68.739999999999995</v>
      </c>
      <c r="AN70" s="2">
        <v>58.08</v>
      </c>
      <c r="AO70" s="2">
        <v>69.400000000000006</v>
      </c>
      <c r="AP70" s="2">
        <v>64.08</v>
      </c>
      <c r="AQ70" s="2">
        <v>69.78</v>
      </c>
      <c r="AR70" s="2">
        <v>69.91</v>
      </c>
      <c r="AU70" s="1" t="s">
        <v>26</v>
      </c>
      <c r="AV70" s="2">
        <v>26.51</v>
      </c>
      <c r="AW70" s="2">
        <v>26.53</v>
      </c>
      <c r="AX70" s="2">
        <v>26.16</v>
      </c>
      <c r="AY70" s="2">
        <v>26.26</v>
      </c>
      <c r="AZ70" s="2">
        <v>38.53</v>
      </c>
      <c r="BA70" s="2">
        <v>23.99</v>
      </c>
      <c r="BB70" s="2">
        <v>53.09</v>
      </c>
      <c r="BC70" s="2">
        <v>44.87</v>
      </c>
      <c r="BD70" s="2">
        <v>57.21</v>
      </c>
      <c r="BE70" s="2">
        <v>30.25</v>
      </c>
      <c r="BF70" s="2">
        <v>53.76</v>
      </c>
      <c r="BG70" s="2">
        <v>30.19</v>
      </c>
      <c r="BH70" s="2">
        <v>53.57</v>
      </c>
      <c r="BI70" s="2">
        <v>43.29</v>
      </c>
      <c r="BJ70" s="2">
        <v>54.07</v>
      </c>
      <c r="BK70" s="2">
        <v>43.68</v>
      </c>
      <c r="BL70" s="2">
        <v>56.38</v>
      </c>
      <c r="BM70" s="2">
        <v>47.93</v>
      </c>
      <c r="BN70" s="2">
        <v>59.03</v>
      </c>
      <c r="BO70" s="2">
        <v>61.6</v>
      </c>
      <c r="BR70" s="1" t="s">
        <v>26</v>
      </c>
      <c r="BS70" s="2">
        <v>-0.87</v>
      </c>
      <c r="BT70" s="2">
        <v>-0.87</v>
      </c>
      <c r="BU70" s="2">
        <v>-0.84</v>
      </c>
      <c r="BV70" s="2">
        <v>-0.84</v>
      </c>
      <c r="BW70" s="2">
        <v>-0.24</v>
      </c>
      <c r="BX70" s="2">
        <v>-0.75</v>
      </c>
      <c r="BY70" s="2">
        <v>-0.42</v>
      </c>
      <c r="BZ70" s="2">
        <v>-0.69</v>
      </c>
      <c r="CA70" s="2">
        <v>-0.37</v>
      </c>
      <c r="CB70" s="2">
        <v>-2.19</v>
      </c>
      <c r="CC70" s="2">
        <v>-0.87</v>
      </c>
      <c r="CD70" s="2">
        <v>-3.94</v>
      </c>
      <c r="CE70" s="2">
        <v>-0.71</v>
      </c>
      <c r="CF70" s="2">
        <v>-0.98</v>
      </c>
      <c r="CG70" s="2">
        <v>-0.9</v>
      </c>
      <c r="CH70" s="2">
        <v>-1.29</v>
      </c>
      <c r="CI70" s="2">
        <v>-0.68</v>
      </c>
      <c r="CJ70" s="2">
        <v>-1.07</v>
      </c>
      <c r="CK70" s="2">
        <v>-0.7</v>
      </c>
      <c r="CL70" s="2">
        <v>-0.52</v>
      </c>
    </row>
    <row r="71" spans="2:90" x14ac:dyDescent="0.3">
      <c r="B71" s="1" t="s">
        <v>27</v>
      </c>
      <c r="C71" s="2">
        <v>1370.31</v>
      </c>
      <c r="D71" s="2">
        <v>1625.67</v>
      </c>
      <c r="E71" s="2">
        <v>1276.46</v>
      </c>
      <c r="F71" s="2">
        <v>1255.1099999999999</v>
      </c>
      <c r="G71" s="2">
        <v>934.41</v>
      </c>
      <c r="H71" s="2">
        <v>893.26</v>
      </c>
      <c r="I71" s="2">
        <v>1446.55</v>
      </c>
      <c r="J71" s="2">
        <v>1303.22</v>
      </c>
      <c r="K71" s="2">
        <v>1595.31</v>
      </c>
      <c r="L71" s="2">
        <v>4813.87</v>
      </c>
      <c r="M71" s="2">
        <v>3095.94</v>
      </c>
      <c r="N71" s="2">
        <v>8193.73</v>
      </c>
      <c r="O71" s="2">
        <v>2301.1</v>
      </c>
      <c r="P71" s="2">
        <v>5842.72</v>
      </c>
      <c r="Q71" s="2">
        <v>3358.35</v>
      </c>
      <c r="R71" s="2">
        <v>8344.51</v>
      </c>
      <c r="S71" s="2">
        <v>2585.6799999999998</v>
      </c>
      <c r="T71" s="2">
        <v>2006.97</v>
      </c>
      <c r="U71" s="2">
        <v>2816.35</v>
      </c>
      <c r="V71" s="2">
        <v>2665.18</v>
      </c>
      <c r="X71" s="1" t="s">
        <v>27</v>
      </c>
      <c r="Y71" s="2">
        <v>57.09</v>
      </c>
      <c r="Z71" s="2">
        <v>56.26</v>
      </c>
      <c r="AA71" s="2">
        <v>54.43</v>
      </c>
      <c r="AB71" s="2">
        <v>53.7</v>
      </c>
      <c r="AC71" s="2">
        <v>58.92</v>
      </c>
      <c r="AD71" s="2">
        <v>57.02</v>
      </c>
      <c r="AE71" s="2">
        <v>62.41</v>
      </c>
      <c r="AF71" s="2">
        <v>62.49</v>
      </c>
      <c r="AG71" s="2">
        <v>67.400000000000006</v>
      </c>
      <c r="AH71" s="2">
        <v>65.81</v>
      </c>
      <c r="AI71" s="2">
        <v>65.989999999999995</v>
      </c>
      <c r="AJ71" s="2">
        <v>65.83</v>
      </c>
      <c r="AK71" s="2">
        <v>65.41</v>
      </c>
      <c r="AL71" s="2">
        <v>65.819999999999993</v>
      </c>
      <c r="AM71" s="2">
        <v>63.08</v>
      </c>
      <c r="AN71" s="2">
        <v>68.099999999999994</v>
      </c>
      <c r="AO71" s="2">
        <v>68.39</v>
      </c>
      <c r="AP71" s="2">
        <v>67.94</v>
      </c>
      <c r="AQ71" s="2">
        <v>69.13</v>
      </c>
      <c r="AR71" s="2">
        <v>69.27</v>
      </c>
      <c r="AU71" s="1" t="s">
        <v>27</v>
      </c>
      <c r="AV71" s="2">
        <v>27.65</v>
      </c>
      <c r="AW71" s="2">
        <v>27.24</v>
      </c>
      <c r="AX71" s="2">
        <v>27.46</v>
      </c>
      <c r="AY71" s="2">
        <v>27.27</v>
      </c>
      <c r="AZ71" s="2">
        <v>29.36</v>
      </c>
      <c r="BA71" s="2">
        <v>28.08</v>
      </c>
      <c r="BB71" s="2">
        <v>47.45</v>
      </c>
      <c r="BC71" s="2">
        <v>45.13</v>
      </c>
      <c r="BD71" s="2">
        <v>55.29</v>
      </c>
      <c r="BE71" s="2">
        <v>31.88</v>
      </c>
      <c r="BF71" s="2">
        <v>53.05</v>
      </c>
      <c r="BG71" s="2">
        <v>31.86</v>
      </c>
      <c r="BH71" s="2">
        <v>52.27</v>
      </c>
      <c r="BI71" s="2">
        <v>31.86</v>
      </c>
      <c r="BJ71" s="2">
        <v>49.69</v>
      </c>
      <c r="BK71" s="2">
        <v>34.46</v>
      </c>
      <c r="BL71" s="2">
        <v>57.19</v>
      </c>
      <c r="BM71" s="2">
        <v>56.23</v>
      </c>
      <c r="BN71" s="2">
        <v>59.52</v>
      </c>
      <c r="BO71" s="2">
        <v>60.22</v>
      </c>
      <c r="BR71" s="1" t="s">
        <v>27</v>
      </c>
      <c r="BS71" s="2">
        <v>-0.78</v>
      </c>
      <c r="BT71" s="2">
        <v>-0.8</v>
      </c>
      <c r="BU71" s="2">
        <v>-0.76</v>
      </c>
      <c r="BV71" s="2">
        <v>-0.76</v>
      </c>
      <c r="BW71" s="2">
        <v>-0.51</v>
      </c>
      <c r="BX71" s="2">
        <v>-0.54</v>
      </c>
      <c r="BY71" s="2">
        <v>-0.49</v>
      </c>
      <c r="BZ71" s="2">
        <v>-0.59</v>
      </c>
      <c r="CA71" s="2">
        <v>-0.39</v>
      </c>
      <c r="CB71" s="2">
        <v>-1.94</v>
      </c>
      <c r="CC71" s="2">
        <v>-0.8</v>
      </c>
      <c r="CD71" s="2">
        <v>-3.5</v>
      </c>
      <c r="CE71" s="2">
        <v>-0.67</v>
      </c>
      <c r="CF71" s="2">
        <v>-2.82</v>
      </c>
      <c r="CG71" s="2">
        <v>-0.97</v>
      </c>
      <c r="CH71" s="2">
        <v>-3.27</v>
      </c>
      <c r="CI71" s="2">
        <v>-0.57999999999999996</v>
      </c>
      <c r="CJ71" s="2">
        <v>-0.63</v>
      </c>
      <c r="CK71" s="2">
        <v>-0.63</v>
      </c>
      <c r="CL71" s="2">
        <v>-0.59</v>
      </c>
    </row>
    <row r="72" spans="2:90" x14ac:dyDescent="0.3">
      <c r="B72" s="1" t="s">
        <v>28</v>
      </c>
      <c r="C72" s="2">
        <v>213.26</v>
      </c>
      <c r="D72" s="2">
        <v>198.67</v>
      </c>
      <c r="E72" s="2">
        <v>29.02</v>
      </c>
      <c r="F72" s="2">
        <v>36.17</v>
      </c>
      <c r="G72" s="2">
        <v>26.74</v>
      </c>
      <c r="H72" s="2">
        <v>32.21</v>
      </c>
      <c r="I72" s="2">
        <v>87.41</v>
      </c>
      <c r="J72" s="2">
        <v>502.61</v>
      </c>
      <c r="K72" s="2">
        <v>486.32</v>
      </c>
      <c r="L72" s="2">
        <v>467.94</v>
      </c>
      <c r="M72" s="2">
        <v>844.81</v>
      </c>
      <c r="N72" s="2">
        <v>926.19</v>
      </c>
      <c r="O72" s="2">
        <v>806.7</v>
      </c>
      <c r="P72" s="2">
        <v>834.5</v>
      </c>
      <c r="Q72" s="2">
        <v>779.43</v>
      </c>
      <c r="R72" s="2">
        <v>827.92</v>
      </c>
      <c r="S72" s="2">
        <v>904.13</v>
      </c>
      <c r="T72" s="2">
        <v>534.88</v>
      </c>
      <c r="U72" s="2">
        <v>1049.06</v>
      </c>
      <c r="V72" s="2">
        <v>657.93</v>
      </c>
      <c r="X72" s="1" t="s">
        <v>28</v>
      </c>
      <c r="Y72" s="2">
        <v>59.97</v>
      </c>
      <c r="Z72" s="2">
        <v>59.59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66.72</v>
      </c>
      <c r="AG72" s="2">
        <v>69.989999999999995</v>
      </c>
      <c r="AH72" s="2">
        <v>67.989999999999995</v>
      </c>
      <c r="AI72" s="2">
        <v>69.930000000000007</v>
      </c>
      <c r="AJ72" s="2">
        <v>68.3</v>
      </c>
      <c r="AK72" s="2">
        <v>69.88</v>
      </c>
      <c r="AL72" s="2">
        <v>69.55</v>
      </c>
      <c r="AM72" s="2">
        <v>69.95</v>
      </c>
      <c r="AN72" s="2">
        <v>69.95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28</v>
      </c>
      <c r="AV72" s="2">
        <v>50.56</v>
      </c>
      <c r="AW72" s="2">
        <v>46.26</v>
      </c>
      <c r="AX72" s="2">
        <v>54.87</v>
      </c>
      <c r="AY72" s="2">
        <v>54.8</v>
      </c>
      <c r="AZ72" s="2">
        <v>54.96</v>
      </c>
      <c r="BA72" s="2">
        <v>54.66</v>
      </c>
      <c r="BB72" s="2">
        <v>64.930000000000007</v>
      </c>
      <c r="BC72" s="2">
        <v>45.24</v>
      </c>
      <c r="BD72" s="2">
        <v>62.84</v>
      </c>
      <c r="BE72" s="2">
        <v>49.21</v>
      </c>
      <c r="BF72" s="2">
        <v>57.76</v>
      </c>
      <c r="BG72" s="2">
        <v>50.14</v>
      </c>
      <c r="BH72" s="2">
        <v>55.9</v>
      </c>
      <c r="BI72" s="2">
        <v>54.45</v>
      </c>
      <c r="BJ72" s="2">
        <v>58.08</v>
      </c>
      <c r="BK72" s="2">
        <v>59.08</v>
      </c>
      <c r="BL72" s="2">
        <v>60.1</v>
      </c>
      <c r="BM72" s="2">
        <v>62.9</v>
      </c>
      <c r="BN72" s="2">
        <v>61.89</v>
      </c>
      <c r="BO72" s="2">
        <v>64.84</v>
      </c>
      <c r="BR72" s="1" t="s">
        <v>28</v>
      </c>
      <c r="BS72" s="2">
        <v>-0.13</v>
      </c>
      <c r="BT72" s="2">
        <v>-0.2</v>
      </c>
      <c r="BU72" s="2">
        <v>-7.0000000000000007E-2</v>
      </c>
      <c r="BV72" s="2">
        <v>-7.0000000000000007E-2</v>
      </c>
      <c r="BW72" s="2">
        <v>-0.05</v>
      </c>
      <c r="BX72" s="2">
        <v>-0.05</v>
      </c>
      <c r="BY72" s="2">
        <v>-0.11</v>
      </c>
      <c r="BZ72" s="2">
        <v>-0.68</v>
      </c>
      <c r="CA72" s="2">
        <v>-0.2</v>
      </c>
      <c r="CB72" s="2">
        <v>-0.67</v>
      </c>
      <c r="CC72" s="2">
        <v>-0.65</v>
      </c>
      <c r="CD72" s="2">
        <v>-1.1499999999999999</v>
      </c>
      <c r="CE72" s="2">
        <v>-0.62</v>
      </c>
      <c r="CF72" s="2">
        <v>-0.69</v>
      </c>
      <c r="CG72" s="2">
        <v>-0.67</v>
      </c>
      <c r="CH72" s="2">
        <v>-0.6</v>
      </c>
      <c r="CI72" s="2">
        <v>-0.48</v>
      </c>
      <c r="CJ72" s="2">
        <v>-0.33</v>
      </c>
      <c r="CK72" s="2">
        <v>-0.5</v>
      </c>
      <c r="CL72" s="2">
        <v>-0.31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39.14</v>
      </c>
      <c r="D79" s="2">
        <v>62.99</v>
      </c>
      <c r="E79" s="2">
        <v>35.92</v>
      </c>
      <c r="F79" s="2">
        <v>36.92</v>
      </c>
      <c r="G79" s="2">
        <v>22.35</v>
      </c>
      <c r="H79" s="2">
        <v>42.78</v>
      </c>
      <c r="I79" s="2">
        <v>176.86</v>
      </c>
      <c r="J79" s="2">
        <v>143.94</v>
      </c>
      <c r="K79" s="2">
        <v>304.29000000000002</v>
      </c>
      <c r="L79" s="2">
        <v>399.55</v>
      </c>
      <c r="M79" s="2">
        <v>309.58</v>
      </c>
      <c r="N79" s="2">
        <v>445.32</v>
      </c>
      <c r="O79" s="2">
        <v>282</v>
      </c>
      <c r="P79" s="2">
        <v>310.77</v>
      </c>
      <c r="Q79" s="2">
        <v>221.21</v>
      </c>
      <c r="R79" s="2">
        <v>221.21</v>
      </c>
      <c r="S79" s="2">
        <v>128.19999999999999</v>
      </c>
      <c r="T79" s="2">
        <v>224.91</v>
      </c>
      <c r="U79" s="2">
        <v>130.97999999999999</v>
      </c>
      <c r="V79" s="2">
        <v>175.63</v>
      </c>
      <c r="X79" s="1" t="s">
        <v>21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1.97</v>
      </c>
      <c r="BD79" s="2">
        <v>2</v>
      </c>
      <c r="BE79" s="2">
        <v>2.17</v>
      </c>
      <c r="BF79" s="2">
        <v>4.6399999999999997</v>
      </c>
      <c r="BG79" s="2">
        <v>3.83</v>
      </c>
      <c r="BH79" s="2">
        <v>3.93</v>
      </c>
      <c r="BI79" s="2">
        <v>3.02</v>
      </c>
      <c r="BJ79" s="2">
        <v>4.3899999999999997</v>
      </c>
      <c r="BK79" s="2">
        <v>4.0199999999999996</v>
      </c>
      <c r="BL79" s="2">
        <v>3.43</v>
      </c>
      <c r="BM79" s="2">
        <v>3.02</v>
      </c>
      <c r="BN79" s="2">
        <v>4.67</v>
      </c>
      <c r="BO79" s="2">
        <v>4.07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-0.31</v>
      </c>
      <c r="CA79" s="2">
        <v>-0.14000000000000001</v>
      </c>
      <c r="CB79" s="2">
        <v>-0.21</v>
      </c>
      <c r="CC79" s="2">
        <v>-0.34</v>
      </c>
      <c r="CD79" s="2">
        <v>-0.19</v>
      </c>
      <c r="CE79" s="2">
        <v>-0.37</v>
      </c>
      <c r="CF79" s="2">
        <v>-0.18</v>
      </c>
      <c r="CG79" s="2">
        <v>-0.26</v>
      </c>
      <c r="CH79" s="2">
        <v>-0.19</v>
      </c>
      <c r="CI79" s="2">
        <v>-0.15</v>
      </c>
      <c r="CJ79" s="2">
        <v>-0.04</v>
      </c>
      <c r="CK79" s="2">
        <v>-0.17</v>
      </c>
      <c r="CL79" s="2">
        <v>-0.05</v>
      </c>
    </row>
    <row r="80" spans="2:90" x14ac:dyDescent="0.3">
      <c r="B80" s="1" t="s">
        <v>22</v>
      </c>
      <c r="C80" s="2">
        <v>86.94</v>
      </c>
      <c r="D80" s="2">
        <v>32.92</v>
      </c>
      <c r="E80" s="2">
        <v>57.98</v>
      </c>
      <c r="F80" s="2">
        <v>23.57</v>
      </c>
      <c r="G80" s="2">
        <v>27</v>
      </c>
      <c r="H80" s="2">
        <v>40.1</v>
      </c>
      <c r="I80" s="2">
        <v>158.97</v>
      </c>
      <c r="J80" s="2">
        <v>266.3</v>
      </c>
      <c r="K80" s="2">
        <v>182.92</v>
      </c>
      <c r="L80" s="2">
        <v>233.83</v>
      </c>
      <c r="M80" s="2">
        <v>422.41</v>
      </c>
      <c r="N80" s="2">
        <v>328.77</v>
      </c>
      <c r="O80" s="2">
        <v>390.16</v>
      </c>
      <c r="P80" s="2">
        <v>286.64</v>
      </c>
      <c r="Q80" s="2">
        <v>356.11</v>
      </c>
      <c r="R80" s="2">
        <v>249.6</v>
      </c>
      <c r="S80" s="2">
        <v>239.18</v>
      </c>
      <c r="T80" s="2">
        <v>216</v>
      </c>
      <c r="U80" s="2">
        <v>307.07</v>
      </c>
      <c r="V80" s="2">
        <v>176.26</v>
      </c>
      <c r="X80" s="1" t="s">
        <v>22</v>
      </c>
      <c r="Y80" s="2">
        <v>0.71</v>
      </c>
      <c r="Z80" s="2">
        <v>0.7</v>
      </c>
      <c r="AA80" s="2">
        <v>0.7</v>
      </c>
      <c r="AB80" s="2">
        <v>0.7</v>
      </c>
      <c r="AC80" s="2">
        <v>0.5</v>
      </c>
      <c r="AD80" s="2">
        <v>0.5</v>
      </c>
      <c r="AE80" s="2">
        <v>1.4</v>
      </c>
      <c r="AF80" s="2">
        <v>1.38</v>
      </c>
      <c r="AG80" s="2">
        <v>1.74</v>
      </c>
      <c r="AH80" s="2">
        <v>1.72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3.28</v>
      </c>
      <c r="AN80" s="2">
        <v>3.26</v>
      </c>
      <c r="AO80" s="2">
        <v>2.93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0.89</v>
      </c>
      <c r="AW80" s="2">
        <v>0.78</v>
      </c>
      <c r="AX80" s="2">
        <v>0.87</v>
      </c>
      <c r="AY80" s="2">
        <v>0.77</v>
      </c>
      <c r="AZ80" s="2">
        <v>0.59</v>
      </c>
      <c r="BA80" s="2">
        <v>0.56999999999999995</v>
      </c>
      <c r="BB80" s="2">
        <v>1.82</v>
      </c>
      <c r="BC80" s="2">
        <v>1.81</v>
      </c>
      <c r="BD80" s="2">
        <v>2.17</v>
      </c>
      <c r="BE80" s="2">
        <v>1.96</v>
      </c>
      <c r="BF80" s="2">
        <v>4.74</v>
      </c>
      <c r="BG80" s="2">
        <v>3.57</v>
      </c>
      <c r="BH80" s="2">
        <v>3.8</v>
      </c>
      <c r="BI80" s="2">
        <v>3.02</v>
      </c>
      <c r="BJ80" s="2">
        <v>4.1399999999999997</v>
      </c>
      <c r="BK80" s="2">
        <v>3.69</v>
      </c>
      <c r="BL80" s="2">
        <v>3.58</v>
      </c>
      <c r="BM80" s="2">
        <v>3.11</v>
      </c>
      <c r="BN80" s="2">
        <v>4.58</v>
      </c>
      <c r="BO80" s="2">
        <v>3.92</v>
      </c>
      <c r="BR80" s="1" t="s">
        <v>22</v>
      </c>
      <c r="BS80" s="2">
        <v>-0.21</v>
      </c>
      <c r="BT80" s="2">
        <v>-0.1</v>
      </c>
      <c r="BU80" s="2">
        <v>-0.19</v>
      </c>
      <c r="BV80" s="2">
        <v>-0.09</v>
      </c>
      <c r="BW80" s="2">
        <v>-0.16</v>
      </c>
      <c r="BX80" s="2">
        <v>-0.12</v>
      </c>
      <c r="BY80" s="2">
        <v>-0.23</v>
      </c>
      <c r="BZ80" s="2">
        <v>-0.24</v>
      </c>
      <c r="CA80" s="2">
        <v>-0.2</v>
      </c>
      <c r="CB80" s="2">
        <v>-0.12</v>
      </c>
      <c r="CC80" s="2">
        <v>-0.35</v>
      </c>
      <c r="CD80" s="2">
        <v>-0.13</v>
      </c>
      <c r="CE80" s="2">
        <v>-0.35</v>
      </c>
      <c r="CF80" s="2">
        <v>-0.17</v>
      </c>
      <c r="CG80" s="2">
        <v>-0.21</v>
      </c>
      <c r="CH80" s="2">
        <v>-0.12</v>
      </c>
      <c r="CI80" s="2">
        <v>-0.18</v>
      </c>
      <c r="CJ80" s="2">
        <v>-0.06</v>
      </c>
      <c r="CK80" s="2">
        <v>-0.15</v>
      </c>
      <c r="CL80" s="2">
        <v>-0.02</v>
      </c>
    </row>
    <row r="81" spans="2:90" x14ac:dyDescent="0.3">
      <c r="B81" s="1" t="s">
        <v>23</v>
      </c>
      <c r="C81" s="2">
        <v>670.04</v>
      </c>
      <c r="D81" s="2">
        <v>90.89</v>
      </c>
      <c r="E81" s="2">
        <v>552.07000000000005</v>
      </c>
      <c r="F81" s="2">
        <v>47.03</v>
      </c>
      <c r="G81" s="2">
        <v>336.17</v>
      </c>
      <c r="H81" s="2">
        <v>792.5</v>
      </c>
      <c r="I81" s="2">
        <v>2124.23</v>
      </c>
      <c r="J81" s="2">
        <v>993.29</v>
      </c>
      <c r="K81" s="2">
        <v>2323.37</v>
      </c>
      <c r="L81" s="2">
        <v>944.97</v>
      </c>
      <c r="M81" s="2">
        <v>3907.68</v>
      </c>
      <c r="N81" s="2">
        <v>1553.74</v>
      </c>
      <c r="O81" s="2">
        <v>1583.11</v>
      </c>
      <c r="P81" s="2">
        <v>1329</v>
      </c>
      <c r="Q81" s="2">
        <v>2030.91</v>
      </c>
      <c r="R81" s="2">
        <v>1449.61</v>
      </c>
      <c r="S81" s="2">
        <v>1131.69</v>
      </c>
      <c r="T81" s="2">
        <v>1180.42</v>
      </c>
      <c r="U81" s="2">
        <v>1268.82</v>
      </c>
      <c r="V81" s="2">
        <v>1099.8900000000001</v>
      </c>
      <c r="X81" s="1" t="s">
        <v>23</v>
      </c>
      <c r="Y81" s="2">
        <v>0.74</v>
      </c>
      <c r="Z81" s="2">
        <v>0.7</v>
      </c>
      <c r="AA81" s="2">
        <v>0.74</v>
      </c>
      <c r="AB81" s="2">
        <v>0.7</v>
      </c>
      <c r="AC81" s="2">
        <v>0.51</v>
      </c>
      <c r="AD81" s="2">
        <v>0.53</v>
      </c>
      <c r="AE81" s="2">
        <v>1.46</v>
      </c>
      <c r="AF81" s="2">
        <v>1.43</v>
      </c>
      <c r="AG81" s="2">
        <v>1.79</v>
      </c>
      <c r="AH81" s="2">
        <v>1.74</v>
      </c>
      <c r="AI81" s="2">
        <v>3.23</v>
      </c>
      <c r="AJ81" s="2">
        <v>3.13</v>
      </c>
      <c r="AK81" s="2">
        <v>3.12</v>
      </c>
      <c r="AL81" s="2">
        <v>2.5299999999999998</v>
      </c>
      <c r="AM81" s="2">
        <v>3.96</v>
      </c>
      <c r="AN81" s="2">
        <v>3.29</v>
      </c>
      <c r="AO81" s="2">
        <v>3</v>
      </c>
      <c r="AP81" s="2">
        <v>2.92</v>
      </c>
      <c r="AQ81" s="2">
        <v>3.87</v>
      </c>
      <c r="AR81" s="2">
        <v>3.86</v>
      </c>
      <c r="AU81" s="1" t="s">
        <v>23</v>
      </c>
      <c r="AV81" s="2">
        <v>1.62</v>
      </c>
      <c r="AW81" s="2">
        <v>0.77</v>
      </c>
      <c r="AX81" s="2">
        <v>1.57</v>
      </c>
      <c r="AY81" s="2">
        <v>0.77</v>
      </c>
      <c r="AZ81" s="2">
        <v>1.0900000000000001</v>
      </c>
      <c r="BA81" s="2">
        <v>1.1399999999999999</v>
      </c>
      <c r="BB81" s="2">
        <v>3.25</v>
      </c>
      <c r="BC81" s="2">
        <v>1.88</v>
      </c>
      <c r="BD81" s="2">
        <v>3.92</v>
      </c>
      <c r="BE81" s="2">
        <v>2.08</v>
      </c>
      <c r="BF81" s="2">
        <v>7.07</v>
      </c>
      <c r="BG81" s="2">
        <v>3.75</v>
      </c>
      <c r="BH81" s="2">
        <v>4.17</v>
      </c>
      <c r="BI81" s="2">
        <v>3.09</v>
      </c>
      <c r="BJ81" s="2">
        <v>5.35</v>
      </c>
      <c r="BK81" s="2">
        <v>3.9</v>
      </c>
      <c r="BL81" s="2">
        <v>3.74</v>
      </c>
      <c r="BM81" s="2">
        <v>3.23</v>
      </c>
      <c r="BN81" s="2">
        <v>4.26</v>
      </c>
      <c r="BO81" s="2">
        <v>4.0999999999999996</v>
      </c>
      <c r="BR81" s="1" t="s">
        <v>23</v>
      </c>
      <c r="BS81" s="2">
        <v>-0.54</v>
      </c>
      <c r="BT81" s="2">
        <v>-0.09</v>
      </c>
      <c r="BU81" s="2">
        <v>-0.53</v>
      </c>
      <c r="BV81" s="2">
        <v>-0.09</v>
      </c>
      <c r="BW81" s="2">
        <v>-0.53</v>
      </c>
      <c r="BX81" s="2">
        <v>-0.53</v>
      </c>
      <c r="BY81" s="2">
        <v>-0.55000000000000004</v>
      </c>
      <c r="BZ81" s="2">
        <v>-0.24</v>
      </c>
      <c r="CA81" s="2">
        <v>-0.54</v>
      </c>
      <c r="CB81" s="2">
        <v>-0.16</v>
      </c>
      <c r="CC81" s="2">
        <v>-0.54</v>
      </c>
      <c r="CD81" s="2">
        <v>-0.17</v>
      </c>
      <c r="CE81" s="2">
        <v>-0.25</v>
      </c>
      <c r="CF81" s="2">
        <v>-0.18</v>
      </c>
      <c r="CG81" s="2">
        <v>-0.26</v>
      </c>
      <c r="CH81" s="2">
        <v>-0.16</v>
      </c>
      <c r="CI81" s="2">
        <v>-0.2</v>
      </c>
      <c r="CJ81" s="2">
        <v>-0.1</v>
      </c>
      <c r="CK81" s="2">
        <v>-0.09</v>
      </c>
      <c r="CL81" s="2">
        <v>-0.06</v>
      </c>
    </row>
    <row r="82" spans="2:90" x14ac:dyDescent="0.3">
      <c r="B82" s="1" t="s">
        <v>24</v>
      </c>
      <c r="C82" s="2">
        <v>255.8</v>
      </c>
      <c r="D82" s="2">
        <v>41.03</v>
      </c>
      <c r="E82" s="2">
        <v>217.85</v>
      </c>
      <c r="F82" s="2">
        <v>18.72</v>
      </c>
      <c r="G82" s="2">
        <v>137.79</v>
      </c>
      <c r="H82" s="2">
        <v>207.2</v>
      </c>
      <c r="I82" s="2">
        <v>965.75</v>
      </c>
      <c r="J82" s="2">
        <v>295.98</v>
      </c>
      <c r="K82" s="2">
        <v>1384.94</v>
      </c>
      <c r="L82" s="2">
        <v>362.28</v>
      </c>
      <c r="M82" s="2">
        <v>2016.56</v>
      </c>
      <c r="N82" s="2">
        <v>414.25</v>
      </c>
      <c r="O82" s="2">
        <v>1764.43</v>
      </c>
      <c r="P82" s="2">
        <v>464.84</v>
      </c>
      <c r="Q82" s="2">
        <v>1014.49</v>
      </c>
      <c r="R82" s="2">
        <v>541.01</v>
      </c>
      <c r="S82" s="2">
        <v>493.07</v>
      </c>
      <c r="T82" s="2">
        <v>319.88</v>
      </c>
      <c r="U82" s="2">
        <v>490.88</v>
      </c>
      <c r="V82" s="2">
        <v>430.78</v>
      </c>
      <c r="X82" s="1" t="s">
        <v>24</v>
      </c>
      <c r="Y82" s="2">
        <v>0.73</v>
      </c>
      <c r="Z82" s="2">
        <v>0.7</v>
      </c>
      <c r="AA82" s="2">
        <v>0.73</v>
      </c>
      <c r="AB82" s="2">
        <v>0.7</v>
      </c>
      <c r="AC82" s="2">
        <v>0.51</v>
      </c>
      <c r="AD82" s="2">
        <v>0.53</v>
      </c>
      <c r="AE82" s="2">
        <v>1.43</v>
      </c>
      <c r="AF82" s="2">
        <v>1.43</v>
      </c>
      <c r="AG82" s="2">
        <v>1.73</v>
      </c>
      <c r="AH82" s="2">
        <v>1.72</v>
      </c>
      <c r="AI82" s="2">
        <v>3.17</v>
      </c>
      <c r="AJ82" s="2">
        <v>3.1</v>
      </c>
      <c r="AK82" s="2">
        <v>2.5499999999999998</v>
      </c>
      <c r="AL82" s="2">
        <v>2.4900000000000002</v>
      </c>
      <c r="AM82" s="2">
        <v>3.59</v>
      </c>
      <c r="AN82" s="2">
        <v>3.27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1.72</v>
      </c>
      <c r="AW82" s="2">
        <v>0.81</v>
      </c>
      <c r="AX82" s="2">
        <v>1.65</v>
      </c>
      <c r="AY82" s="2">
        <v>0.77</v>
      </c>
      <c r="AZ82" s="2">
        <v>1.18</v>
      </c>
      <c r="BA82" s="2">
        <v>1.21</v>
      </c>
      <c r="BB82" s="2">
        <v>3.45</v>
      </c>
      <c r="BC82" s="2">
        <v>2.02</v>
      </c>
      <c r="BD82" s="2">
        <v>4.75</v>
      </c>
      <c r="BE82" s="2">
        <v>2.48</v>
      </c>
      <c r="BF82" s="2">
        <v>7.56</v>
      </c>
      <c r="BG82" s="2">
        <v>3.91</v>
      </c>
      <c r="BH82" s="2">
        <v>6.1</v>
      </c>
      <c r="BI82" s="2">
        <v>3.58</v>
      </c>
      <c r="BJ82" s="2">
        <v>5.09</v>
      </c>
      <c r="BK82" s="2">
        <v>4</v>
      </c>
      <c r="BL82" s="2">
        <v>3.54</v>
      </c>
      <c r="BM82" s="2">
        <v>3.39</v>
      </c>
      <c r="BN82" s="2">
        <v>4.49</v>
      </c>
      <c r="BO82" s="2">
        <v>4.3600000000000003</v>
      </c>
      <c r="BR82" s="1" t="s">
        <v>24</v>
      </c>
      <c r="BS82" s="2">
        <v>-0.57999999999999996</v>
      </c>
      <c r="BT82" s="2">
        <v>-0.13</v>
      </c>
      <c r="BU82" s="2">
        <v>-0.56000000000000005</v>
      </c>
      <c r="BV82" s="2">
        <v>-0.09</v>
      </c>
      <c r="BW82" s="2">
        <v>-0.56999999999999995</v>
      </c>
      <c r="BX82" s="2">
        <v>-0.56000000000000005</v>
      </c>
      <c r="BY82" s="2">
        <v>-0.59</v>
      </c>
      <c r="BZ82" s="2">
        <v>-0.3</v>
      </c>
      <c r="CA82" s="2">
        <v>-0.64</v>
      </c>
      <c r="CB82" s="2">
        <v>-0.31</v>
      </c>
      <c r="CC82" s="2">
        <v>-0.57999999999999996</v>
      </c>
      <c r="CD82" s="2">
        <v>-0.21</v>
      </c>
      <c r="CE82" s="2">
        <v>-0.57999999999999996</v>
      </c>
      <c r="CF82" s="2">
        <v>-0.3</v>
      </c>
      <c r="CG82" s="2">
        <v>-0.3</v>
      </c>
      <c r="CH82" s="2">
        <v>-0.18</v>
      </c>
      <c r="CI82" s="2">
        <v>-0.17</v>
      </c>
      <c r="CJ82" s="2">
        <v>-0.14000000000000001</v>
      </c>
      <c r="CK82" s="2">
        <v>-0.14000000000000001</v>
      </c>
      <c r="CL82" s="2">
        <v>-0.11</v>
      </c>
    </row>
    <row r="83" spans="2:90" x14ac:dyDescent="0.3">
      <c r="B83" s="1" t="s">
        <v>25</v>
      </c>
      <c r="C83" s="2">
        <v>322.02</v>
      </c>
      <c r="D83" s="2">
        <v>415.38</v>
      </c>
      <c r="E83" s="2">
        <v>597.67999999999995</v>
      </c>
      <c r="F83" s="2">
        <v>174.75</v>
      </c>
      <c r="G83" s="2">
        <v>209.26</v>
      </c>
      <c r="H83" s="2">
        <v>303.41000000000003</v>
      </c>
      <c r="I83" s="2">
        <v>905.5</v>
      </c>
      <c r="J83" s="2">
        <v>1274.06</v>
      </c>
      <c r="K83" s="2">
        <v>1646.66</v>
      </c>
      <c r="L83" s="2">
        <v>1655.92</v>
      </c>
      <c r="M83" s="2">
        <v>2193.8000000000002</v>
      </c>
      <c r="N83" s="2">
        <v>1961.81</v>
      </c>
      <c r="O83" s="2">
        <v>1815.17</v>
      </c>
      <c r="P83" s="2">
        <v>1663.18</v>
      </c>
      <c r="Q83" s="2">
        <v>2253.1999999999998</v>
      </c>
      <c r="R83" s="2">
        <v>1995.76</v>
      </c>
      <c r="S83" s="2">
        <v>1836.32</v>
      </c>
      <c r="T83" s="2">
        <v>1250.19</v>
      </c>
      <c r="U83" s="2">
        <v>1896.11</v>
      </c>
      <c r="V83" s="2">
        <v>1306.1300000000001</v>
      </c>
      <c r="X83" s="1" t="s">
        <v>25</v>
      </c>
      <c r="Y83" s="2">
        <v>0.72</v>
      </c>
      <c r="Z83" s="2">
        <v>0.76</v>
      </c>
      <c r="AA83" s="2">
        <v>0.7</v>
      </c>
      <c r="AB83" s="2">
        <v>0.71</v>
      </c>
      <c r="AC83" s="2">
        <v>0.51</v>
      </c>
      <c r="AD83" s="2">
        <v>0.52</v>
      </c>
      <c r="AE83" s="2">
        <v>1.38</v>
      </c>
      <c r="AF83" s="2">
        <v>1.48</v>
      </c>
      <c r="AG83" s="2">
        <v>1.83</v>
      </c>
      <c r="AH83" s="2">
        <v>1.88</v>
      </c>
      <c r="AI83" s="2">
        <v>3.18</v>
      </c>
      <c r="AJ83" s="2">
        <v>3.14</v>
      </c>
      <c r="AK83" s="2">
        <v>2.52</v>
      </c>
      <c r="AL83" s="2">
        <v>2.52</v>
      </c>
      <c r="AM83" s="2">
        <v>3.28</v>
      </c>
      <c r="AN83" s="2">
        <v>3.27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1.05</v>
      </c>
      <c r="AW83" s="2">
        <v>1.1000000000000001</v>
      </c>
      <c r="AX83" s="2">
        <v>1.47</v>
      </c>
      <c r="AY83" s="2">
        <v>0.91</v>
      </c>
      <c r="AZ83" s="2">
        <v>0.74</v>
      </c>
      <c r="BA83" s="2">
        <v>0.75</v>
      </c>
      <c r="BB83" s="2">
        <v>1.72</v>
      </c>
      <c r="BC83" s="2">
        <v>2.17</v>
      </c>
      <c r="BD83" s="2">
        <v>2.5499999999999998</v>
      </c>
      <c r="BE83" s="2">
        <v>2.65</v>
      </c>
      <c r="BF83" s="2">
        <v>4.29</v>
      </c>
      <c r="BG83" s="2">
        <v>4.12</v>
      </c>
      <c r="BH83" s="2">
        <v>3.31</v>
      </c>
      <c r="BI83" s="2">
        <v>3.24</v>
      </c>
      <c r="BJ83" s="2">
        <v>4.13</v>
      </c>
      <c r="BK83" s="2">
        <v>4.01</v>
      </c>
      <c r="BL83" s="2">
        <v>3.51</v>
      </c>
      <c r="BM83" s="2">
        <v>3.32</v>
      </c>
      <c r="BN83" s="2">
        <v>4.4800000000000004</v>
      </c>
      <c r="BO83" s="2">
        <v>4.1900000000000004</v>
      </c>
      <c r="BR83" s="1" t="s">
        <v>25</v>
      </c>
      <c r="BS83" s="2">
        <v>-0.32</v>
      </c>
      <c r="BT83" s="2">
        <v>-0.31</v>
      </c>
      <c r="BU83" s="2">
        <v>-0.52</v>
      </c>
      <c r="BV83" s="2">
        <v>-0.22</v>
      </c>
      <c r="BW83" s="2">
        <v>-0.31</v>
      </c>
      <c r="BX83" s="2">
        <v>-0.31</v>
      </c>
      <c r="BY83" s="2">
        <v>-0.2</v>
      </c>
      <c r="BZ83" s="2">
        <v>-0.32</v>
      </c>
      <c r="CA83" s="2">
        <v>-0.28000000000000003</v>
      </c>
      <c r="CB83" s="2">
        <v>-0.28999999999999998</v>
      </c>
      <c r="CC83" s="2">
        <v>-0.26</v>
      </c>
      <c r="CD83" s="2">
        <v>-0.24</v>
      </c>
      <c r="CE83" s="2">
        <v>-0.24</v>
      </c>
      <c r="CF83" s="2">
        <v>-0.22</v>
      </c>
      <c r="CG83" s="2">
        <v>-0.21</v>
      </c>
      <c r="CH83" s="2">
        <v>-0.18</v>
      </c>
      <c r="CI83" s="2">
        <v>-0.17</v>
      </c>
      <c r="CJ83" s="2">
        <v>-0.12</v>
      </c>
      <c r="CK83" s="2">
        <v>-0.14000000000000001</v>
      </c>
      <c r="CL83" s="2">
        <v>-0.08</v>
      </c>
    </row>
    <row r="84" spans="2:90" x14ac:dyDescent="0.3">
      <c r="B84" s="1" t="s">
        <v>26</v>
      </c>
      <c r="C84" s="2">
        <v>167.74</v>
      </c>
      <c r="D84" s="2">
        <v>64.349999999999994</v>
      </c>
      <c r="E84" s="2">
        <v>151.88</v>
      </c>
      <c r="F84" s="2">
        <v>54.5</v>
      </c>
      <c r="G84" s="2">
        <v>36.409999999999997</v>
      </c>
      <c r="H84" s="2">
        <v>74.849999999999994</v>
      </c>
      <c r="I84" s="2">
        <v>108.69</v>
      </c>
      <c r="J84" s="2">
        <v>94.31</v>
      </c>
      <c r="K84" s="2">
        <v>115.49</v>
      </c>
      <c r="L84" s="2">
        <v>404.08</v>
      </c>
      <c r="M84" s="2">
        <v>270.91000000000003</v>
      </c>
      <c r="N84" s="2">
        <v>643.20000000000005</v>
      </c>
      <c r="O84" s="2">
        <v>250.43</v>
      </c>
      <c r="P84" s="2">
        <v>217.96</v>
      </c>
      <c r="Q84" s="2">
        <v>315.51</v>
      </c>
      <c r="R84" s="2">
        <v>367.41</v>
      </c>
      <c r="S84" s="2">
        <v>298.29000000000002</v>
      </c>
      <c r="T84" s="2">
        <v>174.65</v>
      </c>
      <c r="U84" s="2">
        <v>295.69</v>
      </c>
      <c r="V84" s="2">
        <v>196.62</v>
      </c>
      <c r="X84" s="1" t="s">
        <v>26</v>
      </c>
      <c r="Y84" s="2">
        <v>0.71</v>
      </c>
      <c r="Z84" s="2">
        <v>0.72</v>
      </c>
      <c r="AA84" s="2">
        <v>0.76</v>
      </c>
      <c r="AB84" s="2">
        <v>0.76</v>
      </c>
      <c r="AC84" s="2">
        <v>0.54</v>
      </c>
      <c r="AD84" s="2">
        <v>0.5</v>
      </c>
      <c r="AE84" s="2">
        <v>1.39</v>
      </c>
      <c r="AF84" s="2">
        <v>1.45</v>
      </c>
      <c r="AG84" s="2">
        <v>1.73</v>
      </c>
      <c r="AH84" s="2">
        <v>1.78</v>
      </c>
      <c r="AI84" s="2">
        <v>3.15</v>
      </c>
      <c r="AJ84" s="2">
        <v>3.22</v>
      </c>
      <c r="AK84" s="2">
        <v>2.54</v>
      </c>
      <c r="AL84" s="2">
        <v>3.04</v>
      </c>
      <c r="AM84" s="2">
        <v>3.32</v>
      </c>
      <c r="AN84" s="2">
        <v>3.93</v>
      </c>
      <c r="AO84" s="2">
        <v>2.94</v>
      </c>
      <c r="AP84" s="2">
        <v>3.18</v>
      </c>
      <c r="AQ84" s="2">
        <v>3.87</v>
      </c>
      <c r="AR84" s="2">
        <v>3.86</v>
      </c>
      <c r="AU84" s="1" t="s">
        <v>26</v>
      </c>
      <c r="AV84" s="2">
        <v>1.58</v>
      </c>
      <c r="AW84" s="2">
        <v>1.58</v>
      </c>
      <c r="AX84" s="2">
        <v>1.61</v>
      </c>
      <c r="AY84" s="2">
        <v>1.6</v>
      </c>
      <c r="AZ84" s="2">
        <v>0.78</v>
      </c>
      <c r="BA84" s="2">
        <v>1.25</v>
      </c>
      <c r="BB84" s="2">
        <v>1.81</v>
      </c>
      <c r="BC84" s="2">
        <v>2.14</v>
      </c>
      <c r="BD84" s="2">
        <v>2.1</v>
      </c>
      <c r="BE84" s="2">
        <v>3.97</v>
      </c>
      <c r="BF84" s="2">
        <v>4.0199999999999996</v>
      </c>
      <c r="BG84" s="2">
        <v>7.15</v>
      </c>
      <c r="BH84" s="2">
        <v>3.25</v>
      </c>
      <c r="BI84" s="2">
        <v>4.0199999999999996</v>
      </c>
      <c r="BJ84" s="2">
        <v>4.22</v>
      </c>
      <c r="BK84" s="2">
        <v>5.22</v>
      </c>
      <c r="BL84" s="2">
        <v>3.62</v>
      </c>
      <c r="BM84" s="2">
        <v>4.26</v>
      </c>
      <c r="BN84" s="2">
        <v>4.57</v>
      </c>
      <c r="BO84" s="2">
        <v>4.38</v>
      </c>
      <c r="BR84" s="1" t="s">
        <v>26</v>
      </c>
      <c r="BS84" s="2">
        <v>-0.55000000000000004</v>
      </c>
      <c r="BT84" s="2">
        <v>-0.55000000000000004</v>
      </c>
      <c r="BU84" s="2">
        <v>-0.53</v>
      </c>
      <c r="BV84" s="2">
        <v>-0.52</v>
      </c>
      <c r="BW84" s="2">
        <v>-0.3</v>
      </c>
      <c r="BX84" s="2">
        <v>-0.6</v>
      </c>
      <c r="BY84" s="2">
        <v>-0.23</v>
      </c>
      <c r="BZ84" s="2">
        <v>-0.32</v>
      </c>
      <c r="CA84" s="2">
        <v>-0.18</v>
      </c>
      <c r="CB84" s="2">
        <v>-0.55000000000000004</v>
      </c>
      <c r="CC84" s="2">
        <v>-0.22</v>
      </c>
      <c r="CD84" s="2">
        <v>-0.55000000000000004</v>
      </c>
      <c r="CE84" s="2">
        <v>-0.22</v>
      </c>
      <c r="CF84" s="2">
        <v>-0.24</v>
      </c>
      <c r="CG84" s="2">
        <v>-0.21</v>
      </c>
      <c r="CH84" s="2">
        <v>-0.25</v>
      </c>
      <c r="CI84" s="2">
        <v>-0.19</v>
      </c>
      <c r="CJ84" s="2">
        <v>-0.25</v>
      </c>
      <c r="CK84" s="2">
        <v>-0.15</v>
      </c>
      <c r="CL84" s="2">
        <v>-0.12</v>
      </c>
    </row>
    <row r="85" spans="2:90" x14ac:dyDescent="0.3">
      <c r="B85" s="1" t="s">
        <v>27</v>
      </c>
      <c r="C85" s="2">
        <v>300.54000000000002</v>
      </c>
      <c r="D85" s="2">
        <v>309.63</v>
      </c>
      <c r="E85" s="2">
        <v>254.93</v>
      </c>
      <c r="F85" s="2">
        <v>258.83999999999997</v>
      </c>
      <c r="G85" s="2">
        <v>201.55</v>
      </c>
      <c r="H85" s="2">
        <v>240.37</v>
      </c>
      <c r="I85" s="2">
        <v>358.38</v>
      </c>
      <c r="J85" s="2">
        <v>256.52999999999997</v>
      </c>
      <c r="K85" s="2">
        <v>399.17</v>
      </c>
      <c r="L85" s="2">
        <v>918.41</v>
      </c>
      <c r="M85" s="2">
        <v>637.11</v>
      </c>
      <c r="N85" s="2">
        <v>1593.2</v>
      </c>
      <c r="O85" s="2">
        <v>510.63</v>
      </c>
      <c r="P85" s="2">
        <v>1422.44</v>
      </c>
      <c r="Q85" s="2">
        <v>863.42</v>
      </c>
      <c r="R85" s="2">
        <v>1910.39</v>
      </c>
      <c r="S85" s="2">
        <v>647.54999999999995</v>
      </c>
      <c r="T85" s="2">
        <v>471.65</v>
      </c>
      <c r="U85" s="2">
        <v>680.62</v>
      </c>
      <c r="V85" s="2">
        <v>509.01</v>
      </c>
      <c r="X85" s="1" t="s">
        <v>27</v>
      </c>
      <c r="Y85" s="2">
        <v>0.74</v>
      </c>
      <c r="Z85" s="2">
        <v>0.75</v>
      </c>
      <c r="AA85" s="2">
        <v>0.77</v>
      </c>
      <c r="AB85" s="2">
        <v>0.78</v>
      </c>
      <c r="AC85" s="2">
        <v>0.51</v>
      </c>
      <c r="AD85" s="2">
        <v>0.53</v>
      </c>
      <c r="AE85" s="2">
        <v>1.54</v>
      </c>
      <c r="AF85" s="2">
        <v>1.54</v>
      </c>
      <c r="AG85" s="2">
        <v>1.78</v>
      </c>
      <c r="AH85" s="2">
        <v>1.82</v>
      </c>
      <c r="AI85" s="2">
        <v>3.27</v>
      </c>
      <c r="AJ85" s="2">
        <v>3.28</v>
      </c>
      <c r="AK85" s="2">
        <v>2.66</v>
      </c>
      <c r="AL85" s="2">
        <v>2.64</v>
      </c>
      <c r="AM85" s="2">
        <v>3.61</v>
      </c>
      <c r="AN85" s="2">
        <v>3.35</v>
      </c>
      <c r="AO85" s="2">
        <v>2.98</v>
      </c>
      <c r="AP85" s="2">
        <v>3</v>
      </c>
      <c r="AQ85" s="2">
        <v>3.91</v>
      </c>
      <c r="AR85" s="2">
        <v>3.9</v>
      </c>
      <c r="AU85" s="1" t="s">
        <v>27</v>
      </c>
      <c r="AV85" s="2">
        <v>1.52</v>
      </c>
      <c r="AW85" s="2">
        <v>1.54</v>
      </c>
      <c r="AX85" s="2">
        <v>1.53</v>
      </c>
      <c r="AY85" s="2">
        <v>1.54</v>
      </c>
      <c r="AZ85" s="2">
        <v>1.02</v>
      </c>
      <c r="BA85" s="2">
        <v>1.07</v>
      </c>
      <c r="BB85" s="2">
        <v>2.02</v>
      </c>
      <c r="BC85" s="2">
        <v>2.13</v>
      </c>
      <c r="BD85" s="2">
        <v>2.17</v>
      </c>
      <c r="BE85" s="2">
        <v>3.76</v>
      </c>
      <c r="BF85" s="2">
        <v>4.07</v>
      </c>
      <c r="BG85" s="2">
        <v>6.78</v>
      </c>
      <c r="BH85" s="2">
        <v>3.33</v>
      </c>
      <c r="BI85" s="2">
        <v>5.46</v>
      </c>
      <c r="BJ85" s="2">
        <v>4.59</v>
      </c>
      <c r="BK85" s="2">
        <v>6.62</v>
      </c>
      <c r="BL85" s="2">
        <v>3.57</v>
      </c>
      <c r="BM85" s="2">
        <v>3.63</v>
      </c>
      <c r="BN85" s="2">
        <v>4.54</v>
      </c>
      <c r="BO85" s="2">
        <v>4.4800000000000004</v>
      </c>
      <c r="BR85" s="1" t="s">
        <v>27</v>
      </c>
      <c r="BS85" s="2">
        <v>-0.52</v>
      </c>
      <c r="BT85" s="2">
        <v>-0.52</v>
      </c>
      <c r="BU85" s="2">
        <v>-0.5</v>
      </c>
      <c r="BV85" s="2">
        <v>-0.49</v>
      </c>
      <c r="BW85" s="2">
        <v>-0.5</v>
      </c>
      <c r="BX85" s="2">
        <v>-0.51</v>
      </c>
      <c r="BY85" s="2">
        <v>-0.24</v>
      </c>
      <c r="BZ85" s="2">
        <v>-0.28000000000000003</v>
      </c>
      <c r="CA85" s="2">
        <v>-0.18</v>
      </c>
      <c r="CB85" s="2">
        <v>-0.52</v>
      </c>
      <c r="CC85" s="2">
        <v>-0.2</v>
      </c>
      <c r="CD85" s="2">
        <v>-0.52</v>
      </c>
      <c r="CE85" s="2">
        <v>-0.2</v>
      </c>
      <c r="CF85" s="2">
        <v>-0.52</v>
      </c>
      <c r="CG85" s="2">
        <v>-0.21</v>
      </c>
      <c r="CH85" s="2">
        <v>-0.49</v>
      </c>
      <c r="CI85" s="2">
        <v>-0.16</v>
      </c>
      <c r="CJ85" s="2">
        <v>-0.17</v>
      </c>
      <c r="CK85" s="2">
        <v>-0.14000000000000001</v>
      </c>
      <c r="CL85" s="2">
        <v>-0.13</v>
      </c>
    </row>
    <row r="86" spans="2:90" x14ac:dyDescent="0.3">
      <c r="B86" s="1" t="s">
        <v>28</v>
      </c>
      <c r="C86" s="2">
        <v>20.89</v>
      </c>
      <c r="D86" s="2">
        <v>45.96</v>
      </c>
      <c r="E86" s="2">
        <v>3.96</v>
      </c>
      <c r="F86" s="2">
        <v>5.6</v>
      </c>
      <c r="G86" s="2">
        <v>3.11</v>
      </c>
      <c r="H86" s="2">
        <v>4.6100000000000003</v>
      </c>
      <c r="I86" s="2">
        <v>27.2</v>
      </c>
      <c r="J86" s="2">
        <v>78.209999999999994</v>
      </c>
      <c r="K86" s="2">
        <v>74.69</v>
      </c>
      <c r="L86" s="2">
        <v>168.14</v>
      </c>
      <c r="M86" s="2">
        <v>211.22</v>
      </c>
      <c r="N86" s="2">
        <v>197.18</v>
      </c>
      <c r="O86" s="2">
        <v>188.43</v>
      </c>
      <c r="P86" s="2">
        <v>98.48</v>
      </c>
      <c r="Q86" s="2">
        <v>131.03</v>
      </c>
      <c r="R86" s="2">
        <v>58.57</v>
      </c>
      <c r="S86" s="2">
        <v>53.74</v>
      </c>
      <c r="T86" s="2">
        <v>45.1</v>
      </c>
      <c r="U86" s="2">
        <v>127.9</v>
      </c>
      <c r="V86" s="2">
        <v>126.08</v>
      </c>
      <c r="X86" s="1" t="s">
        <v>28</v>
      </c>
      <c r="Y86" s="2">
        <v>0.7</v>
      </c>
      <c r="Z86" s="2">
        <v>0.7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1.44</v>
      </c>
      <c r="AG86" s="2">
        <v>1.71</v>
      </c>
      <c r="AH86" s="2">
        <v>1.76</v>
      </c>
      <c r="AI86" s="2">
        <v>3.09</v>
      </c>
      <c r="AJ86" s="2">
        <v>3.16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2.92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0.83</v>
      </c>
      <c r="AW86" s="2">
        <v>0.91</v>
      </c>
      <c r="AX86" s="2">
        <v>0.77</v>
      </c>
      <c r="AY86" s="2">
        <v>0.77</v>
      </c>
      <c r="AZ86" s="2">
        <v>0.55000000000000004</v>
      </c>
      <c r="BA86" s="2">
        <v>0.55000000000000004</v>
      </c>
      <c r="BB86" s="2">
        <v>1.48</v>
      </c>
      <c r="BC86" s="2">
        <v>2.12</v>
      </c>
      <c r="BD86" s="2">
        <v>1.91</v>
      </c>
      <c r="BE86" s="2">
        <v>2.44</v>
      </c>
      <c r="BF86" s="2">
        <v>3.74</v>
      </c>
      <c r="BG86" s="2">
        <v>4.3099999999999996</v>
      </c>
      <c r="BH86" s="2">
        <v>3.11</v>
      </c>
      <c r="BI86" s="2">
        <v>3.2</v>
      </c>
      <c r="BJ86" s="2">
        <v>3.93</v>
      </c>
      <c r="BK86" s="2">
        <v>3.86</v>
      </c>
      <c r="BL86" s="2">
        <v>3.39</v>
      </c>
      <c r="BM86" s="2">
        <v>3.24</v>
      </c>
      <c r="BN86" s="2">
        <v>4.3600000000000003</v>
      </c>
      <c r="BO86" s="2">
        <v>4.16</v>
      </c>
      <c r="BR86" s="1" t="s">
        <v>28</v>
      </c>
      <c r="BS86" s="2">
        <v>-0.16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-0.32</v>
      </c>
      <c r="CA86" s="2">
        <v>-0.1</v>
      </c>
      <c r="CB86" s="2">
        <v>-0.28000000000000003</v>
      </c>
      <c r="CC86" s="2">
        <v>-0.17</v>
      </c>
      <c r="CD86" s="2">
        <v>-0.27</v>
      </c>
      <c r="CE86" s="2">
        <v>-0.2</v>
      </c>
      <c r="CF86" s="2">
        <v>-0.22</v>
      </c>
      <c r="CG86" s="2">
        <v>-0.17</v>
      </c>
      <c r="CH86" s="2">
        <v>-0.16</v>
      </c>
      <c r="CI86" s="2">
        <v>-0.14000000000000001</v>
      </c>
      <c r="CJ86" s="2">
        <v>-0.1</v>
      </c>
      <c r="CK86" s="2">
        <v>-0.12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324.02</v>
      </c>
      <c r="D93" s="2">
        <v>327.69</v>
      </c>
      <c r="E93" s="2">
        <v>187.34</v>
      </c>
      <c r="F93" s="2">
        <v>197.83</v>
      </c>
      <c r="G93" s="2">
        <v>214.41</v>
      </c>
      <c r="H93" s="2">
        <v>203.96</v>
      </c>
      <c r="I93" s="2">
        <v>633.87</v>
      </c>
      <c r="J93" s="2">
        <v>3302.21</v>
      </c>
      <c r="K93" s="2">
        <v>4065.58</v>
      </c>
      <c r="L93" s="2">
        <v>3931.96</v>
      </c>
      <c r="M93" s="2">
        <v>7482.36</v>
      </c>
      <c r="N93" s="2">
        <v>7070.38</v>
      </c>
      <c r="O93" s="2">
        <v>5979.49</v>
      </c>
      <c r="P93" s="2">
        <v>6092.68</v>
      </c>
      <c r="Q93" s="2">
        <v>7983.51</v>
      </c>
      <c r="R93" s="2">
        <v>7762.31</v>
      </c>
      <c r="S93" s="2">
        <v>5969.11</v>
      </c>
      <c r="T93" s="2">
        <v>6259.24</v>
      </c>
      <c r="U93" s="2">
        <v>9600.02</v>
      </c>
      <c r="V93" s="2">
        <v>9775.6200000000008</v>
      </c>
      <c r="X93" s="1" t="s">
        <v>21</v>
      </c>
      <c r="Y93" s="2">
        <v>1406.62</v>
      </c>
      <c r="Z93" s="2">
        <v>7778.77</v>
      </c>
      <c r="AA93" s="2">
        <v>1431.78</v>
      </c>
      <c r="AB93" s="2">
        <v>746.55</v>
      </c>
      <c r="AC93" s="2">
        <v>3150.98</v>
      </c>
      <c r="AD93" s="2">
        <v>4366.1099999999997</v>
      </c>
      <c r="AE93" s="2">
        <v>8101.3</v>
      </c>
      <c r="AF93" s="2">
        <v>6321.72</v>
      </c>
      <c r="AG93" s="2">
        <v>8005.54</v>
      </c>
      <c r="AH93" s="2">
        <v>6196.45</v>
      </c>
      <c r="AI93" s="2">
        <v>1366.34</v>
      </c>
      <c r="AJ93" s="2">
        <v>5035.8999999999996</v>
      </c>
      <c r="AK93" s="2">
        <v>1298.3800000000001</v>
      </c>
      <c r="AL93" s="2">
        <v>949.22</v>
      </c>
      <c r="AM93" s="2">
        <v>2997.79</v>
      </c>
      <c r="AN93" s="2">
        <v>3600.24</v>
      </c>
      <c r="AO93" s="2">
        <v>6466.82</v>
      </c>
      <c r="AP93" s="2">
        <v>4991.97</v>
      </c>
      <c r="AQ93" s="2">
        <v>7018.41</v>
      </c>
      <c r="AR93" s="2">
        <v>3830.61</v>
      </c>
      <c r="AU93" s="1" t="s">
        <v>21</v>
      </c>
      <c r="AV93" s="2">
        <v>1406.62</v>
      </c>
      <c r="AW93" s="2">
        <v>7778.77</v>
      </c>
      <c r="AX93" s="2">
        <v>1431.78</v>
      </c>
      <c r="AY93" s="2">
        <v>746.55</v>
      </c>
      <c r="AZ93" s="2">
        <v>3150.98</v>
      </c>
      <c r="BA93" s="2">
        <v>4366.1099999999997</v>
      </c>
      <c r="BB93" s="2">
        <v>8101.3</v>
      </c>
      <c r="BC93" s="2">
        <v>6321.72</v>
      </c>
      <c r="BD93" s="2">
        <v>8005.54</v>
      </c>
      <c r="BE93" s="2">
        <v>6196.45</v>
      </c>
      <c r="BF93" s="2">
        <v>1366.34</v>
      </c>
      <c r="BG93" s="2">
        <v>5035.8999999999996</v>
      </c>
      <c r="BH93" s="2">
        <v>1298.3800000000001</v>
      </c>
      <c r="BI93" s="2">
        <v>949.22</v>
      </c>
      <c r="BJ93" s="2">
        <v>2997.79</v>
      </c>
      <c r="BK93" s="2">
        <v>3600.24</v>
      </c>
      <c r="BL93" s="2">
        <v>6466.82</v>
      </c>
      <c r="BM93" s="2">
        <v>4991.97</v>
      </c>
      <c r="BN93" s="2">
        <v>7018.41</v>
      </c>
      <c r="BO93" s="2">
        <v>3830.61</v>
      </c>
      <c r="BR93" s="1" t="s">
        <v>21</v>
      </c>
      <c r="BS93" s="2">
        <v>0.91</v>
      </c>
      <c r="BT93" s="2">
        <v>0.91</v>
      </c>
      <c r="BU93" s="2">
        <v>1.04</v>
      </c>
      <c r="BV93" s="2">
        <v>1.07</v>
      </c>
      <c r="BW93" s="2">
        <v>0.78</v>
      </c>
      <c r="BX93" s="2">
        <v>0.72</v>
      </c>
      <c r="BY93" s="2">
        <v>2.0699999999999998</v>
      </c>
      <c r="BZ93" s="2">
        <v>3.36</v>
      </c>
      <c r="CA93" s="2">
        <v>4.2</v>
      </c>
      <c r="CB93" s="2">
        <v>4.2</v>
      </c>
      <c r="CC93" s="2">
        <v>7.56</v>
      </c>
      <c r="CD93" s="2">
        <v>7.56</v>
      </c>
      <c r="CE93" s="2">
        <v>6.09</v>
      </c>
      <c r="CF93" s="2">
        <v>6.09</v>
      </c>
      <c r="CG93" s="2">
        <v>7.98</v>
      </c>
      <c r="CH93" s="2">
        <v>7.98</v>
      </c>
      <c r="CI93" s="2">
        <v>7.14</v>
      </c>
      <c r="CJ93" s="2">
        <v>7.14</v>
      </c>
      <c r="CK93" s="2">
        <v>9.4499999999999993</v>
      </c>
      <c r="CL93" s="2">
        <v>9.4499999999999993</v>
      </c>
    </row>
    <row r="94" spans="2:90" x14ac:dyDescent="0.3">
      <c r="B94" s="1" t="s">
        <v>22</v>
      </c>
      <c r="C94" s="2">
        <v>83.47</v>
      </c>
      <c r="D94" s="2">
        <v>47.45</v>
      </c>
      <c r="E94" s="2">
        <v>41.62</v>
      </c>
      <c r="F94" s="2">
        <v>27.27</v>
      </c>
      <c r="G94" s="2">
        <v>40.299999999999997</v>
      </c>
      <c r="H94" s="2">
        <v>31.79</v>
      </c>
      <c r="I94" s="2">
        <v>146.68</v>
      </c>
      <c r="J94" s="2">
        <v>265.55</v>
      </c>
      <c r="K94" s="2">
        <v>194.16</v>
      </c>
      <c r="L94" s="2">
        <v>207.18</v>
      </c>
      <c r="M94" s="2">
        <v>578.03</v>
      </c>
      <c r="N94" s="2">
        <v>425.88</v>
      </c>
      <c r="O94" s="2">
        <v>555.6</v>
      </c>
      <c r="P94" s="2">
        <v>395.43</v>
      </c>
      <c r="Q94" s="2">
        <v>539.75</v>
      </c>
      <c r="R94" s="2">
        <v>367.43</v>
      </c>
      <c r="S94" s="2">
        <v>428.19</v>
      </c>
      <c r="T94" s="2">
        <v>313.77</v>
      </c>
      <c r="U94" s="2">
        <v>616.66999999999996</v>
      </c>
      <c r="V94" s="2">
        <v>296.51</v>
      </c>
      <c r="X94" s="1" t="s">
        <v>22</v>
      </c>
      <c r="Y94" s="2">
        <v>920.38</v>
      </c>
      <c r="Z94" s="2">
        <v>5273.38</v>
      </c>
      <c r="AA94" s="2">
        <v>952.41</v>
      </c>
      <c r="AB94" s="2">
        <v>435.37</v>
      </c>
      <c r="AC94" s="2">
        <v>2510.5300000000002</v>
      </c>
      <c r="AD94" s="2">
        <v>2964.25</v>
      </c>
      <c r="AE94" s="2">
        <v>4107.33</v>
      </c>
      <c r="AF94" s="2">
        <v>2961.03</v>
      </c>
      <c r="AG94" s="2">
        <v>5050.99</v>
      </c>
      <c r="AH94" s="2">
        <v>4154.21</v>
      </c>
      <c r="AI94" s="2">
        <v>480.39</v>
      </c>
      <c r="AJ94" s="2">
        <v>2875.72</v>
      </c>
      <c r="AK94" s="2">
        <v>581.30999999999995</v>
      </c>
      <c r="AL94" s="2">
        <v>493.39</v>
      </c>
      <c r="AM94" s="2">
        <v>1858.33</v>
      </c>
      <c r="AN94" s="2">
        <v>1687.68</v>
      </c>
      <c r="AO94" s="2">
        <v>3168.5</v>
      </c>
      <c r="AP94" s="2">
        <v>3197.21</v>
      </c>
      <c r="AQ94" s="2">
        <v>3406.07</v>
      </c>
      <c r="AR94" s="2">
        <v>2286.83</v>
      </c>
      <c r="AU94" s="1" t="s">
        <v>22</v>
      </c>
      <c r="AV94" s="2">
        <v>920.38</v>
      </c>
      <c r="AW94" s="2">
        <v>5273.38</v>
      </c>
      <c r="AX94" s="2">
        <v>952.41</v>
      </c>
      <c r="AY94" s="2">
        <v>435.37</v>
      </c>
      <c r="AZ94" s="2">
        <v>2510.5300000000002</v>
      </c>
      <c r="BA94" s="2">
        <v>2964.25</v>
      </c>
      <c r="BB94" s="2">
        <v>4107.33</v>
      </c>
      <c r="BC94" s="2">
        <v>2961.03</v>
      </c>
      <c r="BD94" s="2">
        <v>5050.99</v>
      </c>
      <c r="BE94" s="2">
        <v>4154.21</v>
      </c>
      <c r="BF94" s="2">
        <v>480.39</v>
      </c>
      <c r="BG94" s="2">
        <v>2875.72</v>
      </c>
      <c r="BH94" s="2">
        <v>581.30999999999995</v>
      </c>
      <c r="BI94" s="2">
        <v>493.39</v>
      </c>
      <c r="BJ94" s="2">
        <v>1858.33</v>
      </c>
      <c r="BK94" s="2">
        <v>1687.68</v>
      </c>
      <c r="BL94" s="2">
        <v>3168.5</v>
      </c>
      <c r="BM94" s="2">
        <v>3197.21</v>
      </c>
      <c r="BN94" s="2">
        <v>3406.07</v>
      </c>
      <c r="BO94" s="2">
        <v>2286.83</v>
      </c>
      <c r="BR94" s="1" t="s">
        <v>22</v>
      </c>
      <c r="BS94" s="2">
        <v>1.47</v>
      </c>
      <c r="BT94" s="2">
        <v>0.92</v>
      </c>
      <c r="BU94" s="2">
        <v>1.47</v>
      </c>
      <c r="BV94" s="2">
        <v>0.79</v>
      </c>
      <c r="BW94" s="2">
        <v>1.05</v>
      </c>
      <c r="BX94" s="2">
        <v>0.76</v>
      </c>
      <c r="BY94" s="2">
        <v>3.36</v>
      </c>
      <c r="BZ94" s="2">
        <v>3.36</v>
      </c>
      <c r="CA94" s="2">
        <v>4.2</v>
      </c>
      <c r="CB94" s="2">
        <v>4.2</v>
      </c>
      <c r="CC94" s="2">
        <v>15.12</v>
      </c>
      <c r="CD94" s="2">
        <v>7.56</v>
      </c>
      <c r="CE94" s="2">
        <v>12.18</v>
      </c>
      <c r="CF94" s="2">
        <v>6.09</v>
      </c>
      <c r="CG94" s="2">
        <v>7.98</v>
      </c>
      <c r="CH94" s="2">
        <v>7.98</v>
      </c>
      <c r="CI94" s="2">
        <v>7.14</v>
      </c>
      <c r="CJ94" s="2">
        <v>6.28</v>
      </c>
      <c r="CK94" s="2">
        <v>9.4499999999999993</v>
      </c>
      <c r="CL94" s="2">
        <v>5.32</v>
      </c>
    </row>
    <row r="95" spans="2:90" x14ac:dyDescent="0.3">
      <c r="B95" s="1" t="s">
        <v>23</v>
      </c>
      <c r="C95" s="2">
        <v>1833.01</v>
      </c>
      <c r="D95" s="2">
        <v>174.77</v>
      </c>
      <c r="E95" s="2">
        <v>792.32</v>
      </c>
      <c r="F95" s="2">
        <v>68.27</v>
      </c>
      <c r="G95" s="2">
        <v>1216.5</v>
      </c>
      <c r="H95" s="2">
        <v>1073.1600000000001</v>
      </c>
      <c r="I95" s="2">
        <v>3427.82</v>
      </c>
      <c r="J95" s="2">
        <v>1430.84</v>
      </c>
      <c r="K95" s="2">
        <v>4194.3999999999996</v>
      </c>
      <c r="L95" s="2">
        <v>1556.61</v>
      </c>
      <c r="M95" s="2">
        <v>7683.59</v>
      </c>
      <c r="N95" s="2">
        <v>2993.13</v>
      </c>
      <c r="O95" s="2">
        <v>3749.79</v>
      </c>
      <c r="P95" s="2">
        <v>2688.4</v>
      </c>
      <c r="Q95" s="2">
        <v>4867.6499999999996</v>
      </c>
      <c r="R95" s="2">
        <v>2916.19</v>
      </c>
      <c r="S95" s="2">
        <v>2894.84</v>
      </c>
      <c r="T95" s="2">
        <v>2387.73</v>
      </c>
      <c r="U95" s="2">
        <v>2819.37</v>
      </c>
      <c r="V95" s="2">
        <v>2482.85</v>
      </c>
      <c r="X95" s="1" t="s">
        <v>23</v>
      </c>
      <c r="Y95" s="2">
        <v>3651.84</v>
      </c>
      <c r="Z95" s="2">
        <v>12907.09</v>
      </c>
      <c r="AA95" s="2">
        <v>3917.62</v>
      </c>
      <c r="AB95" s="2">
        <v>2096.0300000000002</v>
      </c>
      <c r="AC95" s="2">
        <v>8445.9699999999993</v>
      </c>
      <c r="AD95" s="2">
        <v>9904.2099999999991</v>
      </c>
      <c r="AE95" s="2">
        <v>17919.61</v>
      </c>
      <c r="AF95" s="2">
        <v>18116.8</v>
      </c>
      <c r="AG95" s="2">
        <v>23129.91</v>
      </c>
      <c r="AH95" s="2">
        <v>15312.39</v>
      </c>
      <c r="AI95" s="2">
        <v>1171.4100000000001</v>
      </c>
      <c r="AJ95" s="2">
        <v>10438.99</v>
      </c>
      <c r="AK95" s="2">
        <v>1300.97</v>
      </c>
      <c r="AL95" s="2">
        <v>2492.69</v>
      </c>
      <c r="AM95" s="2">
        <v>7204.72</v>
      </c>
      <c r="AN95" s="2">
        <v>7386.3</v>
      </c>
      <c r="AO95" s="2">
        <v>13232.7</v>
      </c>
      <c r="AP95" s="2">
        <v>11345.62</v>
      </c>
      <c r="AQ95" s="2">
        <v>14238.62</v>
      </c>
      <c r="AR95" s="2">
        <v>9265.2199999999993</v>
      </c>
      <c r="AU95" s="1" t="s">
        <v>23</v>
      </c>
      <c r="AV95" s="2">
        <v>3651.84</v>
      </c>
      <c r="AW95" s="2">
        <v>12907.09</v>
      </c>
      <c r="AX95" s="2">
        <v>3917.62</v>
      </c>
      <c r="AY95" s="2">
        <v>2096.0300000000002</v>
      </c>
      <c r="AZ95" s="2">
        <v>8445.9699999999993</v>
      </c>
      <c r="BA95" s="2">
        <v>9904.2099999999991</v>
      </c>
      <c r="BB95" s="2">
        <v>17919.61</v>
      </c>
      <c r="BC95" s="2">
        <v>18116.8</v>
      </c>
      <c r="BD95" s="2">
        <v>23129.91</v>
      </c>
      <c r="BE95" s="2">
        <v>15312.39</v>
      </c>
      <c r="BF95" s="2">
        <v>1171.4100000000001</v>
      </c>
      <c r="BG95" s="2">
        <v>10438.99</v>
      </c>
      <c r="BH95" s="2">
        <v>1300.97</v>
      </c>
      <c r="BI95" s="2">
        <v>2492.69</v>
      </c>
      <c r="BJ95" s="2">
        <v>7204.72</v>
      </c>
      <c r="BK95" s="2">
        <v>7386.3</v>
      </c>
      <c r="BL95" s="2">
        <v>13232.7</v>
      </c>
      <c r="BM95" s="2">
        <v>11345.62</v>
      </c>
      <c r="BN95" s="2">
        <v>14238.62</v>
      </c>
      <c r="BO95" s="2">
        <v>9265.2199999999993</v>
      </c>
      <c r="BR95" s="1" t="s">
        <v>23</v>
      </c>
      <c r="BS95" s="2">
        <v>4.41</v>
      </c>
      <c r="BT95" s="2">
        <v>1.1499999999999999</v>
      </c>
      <c r="BU95" s="2">
        <v>4.41</v>
      </c>
      <c r="BV95" s="2">
        <v>0.87</v>
      </c>
      <c r="BW95" s="2">
        <v>3.15</v>
      </c>
      <c r="BX95" s="2">
        <v>3.15</v>
      </c>
      <c r="BY95" s="2">
        <v>10.08</v>
      </c>
      <c r="BZ95" s="2">
        <v>3.36</v>
      </c>
      <c r="CA95" s="2">
        <v>12.6</v>
      </c>
      <c r="CB95" s="2">
        <v>4.2</v>
      </c>
      <c r="CC95" s="2">
        <v>22.68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807.55</v>
      </c>
      <c r="D96" s="2">
        <v>106.09</v>
      </c>
      <c r="E96" s="2">
        <v>341.76</v>
      </c>
      <c r="F96" s="2">
        <v>32.56</v>
      </c>
      <c r="G96" s="2">
        <v>471.77</v>
      </c>
      <c r="H96" s="2">
        <v>485.89</v>
      </c>
      <c r="I96" s="2">
        <v>1351.54</v>
      </c>
      <c r="J96" s="2">
        <v>613.74</v>
      </c>
      <c r="K96" s="2">
        <v>1572.71</v>
      </c>
      <c r="L96" s="2">
        <v>661.23</v>
      </c>
      <c r="M96" s="2">
        <v>3049.01</v>
      </c>
      <c r="N96" s="2">
        <v>1050.71</v>
      </c>
      <c r="O96" s="2">
        <v>2648.61</v>
      </c>
      <c r="P96" s="2">
        <v>1052.24</v>
      </c>
      <c r="Q96" s="2">
        <v>1616.94</v>
      </c>
      <c r="R96" s="2">
        <v>961.6</v>
      </c>
      <c r="S96" s="2">
        <v>748.52</v>
      </c>
      <c r="T96" s="2">
        <v>826.27</v>
      </c>
      <c r="U96" s="2">
        <v>986.58</v>
      </c>
      <c r="V96" s="2">
        <v>905.19</v>
      </c>
      <c r="X96" s="1" t="s">
        <v>24</v>
      </c>
      <c r="Y96" s="2">
        <v>1097.54</v>
      </c>
      <c r="Z96" s="2">
        <v>3655.44</v>
      </c>
      <c r="AA96" s="2">
        <v>1217.1400000000001</v>
      </c>
      <c r="AB96" s="2">
        <v>675.2</v>
      </c>
      <c r="AC96" s="2">
        <v>2473.6999999999998</v>
      </c>
      <c r="AD96" s="2">
        <v>2499.84</v>
      </c>
      <c r="AE96" s="2">
        <v>5203.66</v>
      </c>
      <c r="AF96" s="2">
        <v>4098.25</v>
      </c>
      <c r="AG96" s="2">
        <v>6503.97</v>
      </c>
      <c r="AH96" s="2">
        <v>3341.66</v>
      </c>
      <c r="AI96" s="2">
        <v>413.6</v>
      </c>
      <c r="AJ96" s="2">
        <v>3216.74</v>
      </c>
      <c r="AK96" s="2">
        <v>510.72</v>
      </c>
      <c r="AL96" s="2">
        <v>850.71</v>
      </c>
      <c r="AM96" s="2">
        <v>2445.9699999999998</v>
      </c>
      <c r="AN96" s="2">
        <v>1625.9</v>
      </c>
      <c r="AO96" s="2">
        <v>3885.97</v>
      </c>
      <c r="AP96" s="2">
        <v>2295.9699999999998</v>
      </c>
      <c r="AQ96" s="2">
        <v>3790.5</v>
      </c>
      <c r="AR96" s="2">
        <v>2753.82</v>
      </c>
      <c r="AU96" s="1" t="s">
        <v>24</v>
      </c>
      <c r="AV96" s="2">
        <v>1097.54</v>
      </c>
      <c r="AW96" s="2">
        <v>3655.44</v>
      </c>
      <c r="AX96" s="2">
        <v>1217.1400000000001</v>
      </c>
      <c r="AY96" s="2">
        <v>675.2</v>
      </c>
      <c r="AZ96" s="2">
        <v>2473.6999999999998</v>
      </c>
      <c r="BA96" s="2">
        <v>2499.84</v>
      </c>
      <c r="BB96" s="2">
        <v>5203.66</v>
      </c>
      <c r="BC96" s="2">
        <v>4098.25</v>
      </c>
      <c r="BD96" s="2">
        <v>6503.97</v>
      </c>
      <c r="BE96" s="2">
        <v>3341.66</v>
      </c>
      <c r="BF96" s="2">
        <v>413.6</v>
      </c>
      <c r="BG96" s="2">
        <v>3216.74</v>
      </c>
      <c r="BH96" s="2">
        <v>510.72</v>
      </c>
      <c r="BI96" s="2">
        <v>850.71</v>
      </c>
      <c r="BJ96" s="2">
        <v>2445.9699999999998</v>
      </c>
      <c r="BK96" s="2">
        <v>1625.9</v>
      </c>
      <c r="BL96" s="2">
        <v>3885.97</v>
      </c>
      <c r="BM96" s="2">
        <v>2295.9699999999998</v>
      </c>
      <c r="BN96" s="2">
        <v>3790.5</v>
      </c>
      <c r="BO96" s="2">
        <v>2753.82</v>
      </c>
      <c r="BR96" s="1" t="s">
        <v>24</v>
      </c>
      <c r="BS96" s="2">
        <v>4.41</v>
      </c>
      <c r="BT96" s="2">
        <v>1.47</v>
      </c>
      <c r="BU96" s="2">
        <v>4.41</v>
      </c>
      <c r="BV96" s="2">
        <v>0.77</v>
      </c>
      <c r="BW96" s="2">
        <v>3.15</v>
      </c>
      <c r="BX96" s="2">
        <v>3.15</v>
      </c>
      <c r="BY96" s="2">
        <v>10.08</v>
      </c>
      <c r="BZ96" s="2">
        <v>3.36</v>
      </c>
      <c r="CA96" s="2">
        <v>16.8</v>
      </c>
      <c r="CB96" s="2">
        <v>7.74</v>
      </c>
      <c r="CC96" s="2">
        <v>22.68</v>
      </c>
      <c r="CD96" s="2">
        <v>7.56</v>
      </c>
      <c r="CE96" s="2">
        <v>18.27</v>
      </c>
      <c r="CF96" s="2">
        <v>11.23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1317.79</v>
      </c>
      <c r="D97" s="2">
        <v>1499.09</v>
      </c>
      <c r="E97" s="2">
        <v>1009.26</v>
      </c>
      <c r="F97" s="2">
        <v>374.93</v>
      </c>
      <c r="G97" s="2">
        <v>781.54</v>
      </c>
      <c r="H97" s="2">
        <v>730.17</v>
      </c>
      <c r="I97" s="2">
        <v>1225.8</v>
      </c>
      <c r="J97" s="2">
        <v>2663.17</v>
      </c>
      <c r="K97" s="2">
        <v>2925.46</v>
      </c>
      <c r="L97" s="2">
        <v>3314.68</v>
      </c>
      <c r="M97" s="2">
        <v>4651.13</v>
      </c>
      <c r="N97" s="2">
        <v>4180.62</v>
      </c>
      <c r="O97" s="2">
        <v>3560.41</v>
      </c>
      <c r="P97" s="2">
        <v>3221.34</v>
      </c>
      <c r="Q97" s="2">
        <v>4272.4799999999996</v>
      </c>
      <c r="R97" s="2">
        <v>3673.74</v>
      </c>
      <c r="S97" s="2">
        <v>3363.86</v>
      </c>
      <c r="T97" s="2">
        <v>2482.0300000000002</v>
      </c>
      <c r="U97" s="2">
        <v>4209.49</v>
      </c>
      <c r="V97" s="2">
        <v>3234.63</v>
      </c>
      <c r="X97" s="1" t="s">
        <v>25</v>
      </c>
      <c r="Y97" s="2">
        <v>5299.11</v>
      </c>
      <c r="Z97" s="2">
        <v>19628.689999999999</v>
      </c>
      <c r="AA97" s="2">
        <v>4608.79</v>
      </c>
      <c r="AB97" s="2">
        <v>3804.99</v>
      </c>
      <c r="AC97" s="2">
        <v>9006.25</v>
      </c>
      <c r="AD97" s="2">
        <v>17160.39</v>
      </c>
      <c r="AE97" s="2">
        <v>27322.99</v>
      </c>
      <c r="AF97" s="2">
        <v>19683.86</v>
      </c>
      <c r="AG97" s="2">
        <v>22429.67</v>
      </c>
      <c r="AH97" s="2">
        <v>16705.57</v>
      </c>
      <c r="AI97" s="2">
        <v>6373.71</v>
      </c>
      <c r="AJ97" s="2">
        <v>19227.189999999999</v>
      </c>
      <c r="AK97" s="2">
        <v>5191.74</v>
      </c>
      <c r="AL97" s="2">
        <v>4194.88</v>
      </c>
      <c r="AM97" s="2">
        <v>14136.22</v>
      </c>
      <c r="AN97" s="2">
        <v>18441.96</v>
      </c>
      <c r="AO97" s="2">
        <v>25855.79</v>
      </c>
      <c r="AP97" s="2">
        <v>19799.689999999999</v>
      </c>
      <c r="AQ97" s="2">
        <v>20906.740000000002</v>
      </c>
      <c r="AR97" s="2">
        <v>14572.38</v>
      </c>
      <c r="AU97" s="1" t="s">
        <v>25</v>
      </c>
      <c r="AV97" s="2">
        <v>5299.11</v>
      </c>
      <c r="AW97" s="2">
        <v>19628.689999999999</v>
      </c>
      <c r="AX97" s="2">
        <v>4608.79</v>
      </c>
      <c r="AY97" s="2">
        <v>3804.99</v>
      </c>
      <c r="AZ97" s="2">
        <v>9006.25</v>
      </c>
      <c r="BA97" s="2">
        <v>17160.39</v>
      </c>
      <c r="BB97" s="2">
        <v>27322.99</v>
      </c>
      <c r="BC97" s="2">
        <v>19683.86</v>
      </c>
      <c r="BD97" s="2">
        <v>22429.67</v>
      </c>
      <c r="BE97" s="2">
        <v>16705.57</v>
      </c>
      <c r="BF97" s="2">
        <v>6373.71</v>
      </c>
      <c r="BG97" s="2">
        <v>19227.189999999999</v>
      </c>
      <c r="BH97" s="2">
        <v>5191.74</v>
      </c>
      <c r="BI97" s="2">
        <v>4194.88</v>
      </c>
      <c r="BJ97" s="2">
        <v>14136.22</v>
      </c>
      <c r="BK97" s="2">
        <v>18441.96</v>
      </c>
      <c r="BL97" s="2">
        <v>25855.79</v>
      </c>
      <c r="BM97" s="2">
        <v>19799.689999999999</v>
      </c>
      <c r="BN97" s="2">
        <v>20906.740000000002</v>
      </c>
      <c r="BO97" s="2">
        <v>14572.38</v>
      </c>
      <c r="BR97" s="1" t="s">
        <v>25</v>
      </c>
      <c r="BS97" s="2">
        <v>1.47</v>
      </c>
      <c r="BT97" s="2">
        <v>1.47</v>
      </c>
      <c r="BU97" s="2">
        <v>4.41</v>
      </c>
      <c r="BV97" s="2">
        <v>1.47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7.96</v>
      </c>
    </row>
    <row r="98" spans="2:90" x14ac:dyDescent="0.3">
      <c r="B98" s="1" t="s">
        <v>26</v>
      </c>
      <c r="C98" s="2">
        <v>479.42</v>
      </c>
      <c r="D98" s="2">
        <v>434.01</v>
      </c>
      <c r="E98" s="2">
        <v>212.76</v>
      </c>
      <c r="F98" s="2">
        <v>133.82</v>
      </c>
      <c r="G98" s="2">
        <v>339.54</v>
      </c>
      <c r="H98" s="2">
        <v>233.77</v>
      </c>
      <c r="I98" s="2">
        <v>190</v>
      </c>
      <c r="J98" s="2">
        <v>806.76</v>
      </c>
      <c r="K98" s="2">
        <v>226.03</v>
      </c>
      <c r="L98" s="2">
        <v>944.14</v>
      </c>
      <c r="M98" s="2">
        <v>542.84</v>
      </c>
      <c r="N98" s="2">
        <v>1293.1199999999999</v>
      </c>
      <c r="O98" s="2">
        <v>452.1</v>
      </c>
      <c r="P98" s="2">
        <v>549.05999999999995</v>
      </c>
      <c r="Q98" s="2">
        <v>597.67999999999995</v>
      </c>
      <c r="R98" s="2">
        <v>812.95</v>
      </c>
      <c r="S98" s="2">
        <v>529.04</v>
      </c>
      <c r="T98" s="2">
        <v>546.6</v>
      </c>
      <c r="U98" s="2">
        <v>662.8</v>
      </c>
      <c r="V98" s="2">
        <v>394.48</v>
      </c>
      <c r="X98" s="1" t="s">
        <v>26</v>
      </c>
      <c r="Y98" s="2">
        <v>1071.92</v>
      </c>
      <c r="Z98" s="2">
        <v>5074.12</v>
      </c>
      <c r="AA98" s="2">
        <v>1451.91</v>
      </c>
      <c r="AB98" s="2">
        <v>875.86</v>
      </c>
      <c r="AC98" s="2">
        <v>2362.0500000000002</v>
      </c>
      <c r="AD98" s="2">
        <v>2642.3</v>
      </c>
      <c r="AE98" s="2">
        <v>5532.47</v>
      </c>
      <c r="AF98" s="2">
        <v>4507.0200000000004</v>
      </c>
      <c r="AG98" s="2">
        <v>5729</v>
      </c>
      <c r="AH98" s="2">
        <v>4466.57</v>
      </c>
      <c r="AI98" s="2">
        <v>1124.3</v>
      </c>
      <c r="AJ98" s="2">
        <v>4590.4799999999996</v>
      </c>
      <c r="AK98" s="2">
        <v>1475.37</v>
      </c>
      <c r="AL98" s="2">
        <v>682.02</v>
      </c>
      <c r="AM98" s="2">
        <v>2789.39</v>
      </c>
      <c r="AN98" s="2">
        <v>3458.51</v>
      </c>
      <c r="AO98" s="2">
        <v>6454.96</v>
      </c>
      <c r="AP98" s="2">
        <v>6803.5</v>
      </c>
      <c r="AQ98" s="2">
        <v>8579.19</v>
      </c>
      <c r="AR98" s="2">
        <v>6995.9</v>
      </c>
      <c r="AU98" s="1" t="s">
        <v>26</v>
      </c>
      <c r="AV98" s="2">
        <v>1071.92</v>
      </c>
      <c r="AW98" s="2">
        <v>5074.12</v>
      </c>
      <c r="AX98" s="2">
        <v>1451.91</v>
      </c>
      <c r="AY98" s="2">
        <v>875.86</v>
      </c>
      <c r="AZ98" s="2">
        <v>2362.0500000000002</v>
      </c>
      <c r="BA98" s="2">
        <v>2642.3</v>
      </c>
      <c r="BB98" s="2">
        <v>5532.47</v>
      </c>
      <c r="BC98" s="2">
        <v>4507.0200000000004</v>
      </c>
      <c r="BD98" s="2">
        <v>5729</v>
      </c>
      <c r="BE98" s="2">
        <v>4466.57</v>
      </c>
      <c r="BF98" s="2">
        <v>1124.3</v>
      </c>
      <c r="BG98" s="2">
        <v>4590.4799999999996</v>
      </c>
      <c r="BH98" s="2">
        <v>1475.37</v>
      </c>
      <c r="BI98" s="2">
        <v>682.02</v>
      </c>
      <c r="BJ98" s="2">
        <v>2789.39</v>
      </c>
      <c r="BK98" s="2">
        <v>3458.51</v>
      </c>
      <c r="BL98" s="2">
        <v>6454.96</v>
      </c>
      <c r="BM98" s="2">
        <v>6803.5</v>
      </c>
      <c r="BN98" s="2">
        <v>8579.19</v>
      </c>
      <c r="BO98" s="2">
        <v>6995.9</v>
      </c>
      <c r="BR98" s="1" t="s">
        <v>26</v>
      </c>
      <c r="BS98" s="2">
        <v>4.41</v>
      </c>
      <c r="BT98" s="2">
        <v>4.41</v>
      </c>
      <c r="BU98" s="2">
        <v>4.41</v>
      </c>
      <c r="BV98" s="2">
        <v>4.41</v>
      </c>
      <c r="BW98" s="2">
        <v>1.05</v>
      </c>
      <c r="BX98" s="2">
        <v>4.2</v>
      </c>
      <c r="BY98" s="2">
        <v>3.36</v>
      </c>
      <c r="BZ98" s="2">
        <v>3.36</v>
      </c>
      <c r="CA98" s="2">
        <v>4.2</v>
      </c>
      <c r="CB98" s="2">
        <v>12.6</v>
      </c>
      <c r="CC98" s="2">
        <v>7.56</v>
      </c>
      <c r="CD98" s="2">
        <v>22.68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9.36</v>
      </c>
    </row>
    <row r="99" spans="2:90" x14ac:dyDescent="0.3">
      <c r="B99" s="1" t="s">
        <v>27</v>
      </c>
      <c r="C99" s="2">
        <v>1429.84</v>
      </c>
      <c r="D99" s="2">
        <v>1582.33</v>
      </c>
      <c r="E99" s="2">
        <v>672.79</v>
      </c>
      <c r="F99" s="2">
        <v>591.87</v>
      </c>
      <c r="G99" s="2">
        <v>762.41</v>
      </c>
      <c r="H99" s="2">
        <v>901.92</v>
      </c>
      <c r="I99" s="2">
        <v>1011.17</v>
      </c>
      <c r="J99" s="2">
        <v>3120.66</v>
      </c>
      <c r="K99" s="2">
        <v>1084.1099999999999</v>
      </c>
      <c r="L99" s="2">
        <v>3395.79</v>
      </c>
      <c r="M99" s="2">
        <v>2196.52</v>
      </c>
      <c r="N99" s="2">
        <v>5764.42</v>
      </c>
      <c r="O99" s="2">
        <v>1900.33</v>
      </c>
      <c r="P99" s="2">
        <v>4793.5600000000004</v>
      </c>
      <c r="Q99" s="2">
        <v>2995.92</v>
      </c>
      <c r="R99" s="2">
        <v>5148.22</v>
      </c>
      <c r="S99" s="2">
        <v>2290.39</v>
      </c>
      <c r="T99" s="2">
        <v>2054.08</v>
      </c>
      <c r="U99" s="2">
        <v>2870.44</v>
      </c>
      <c r="V99" s="2">
        <v>2469.77</v>
      </c>
      <c r="X99" s="1" t="s">
        <v>27</v>
      </c>
      <c r="Y99" s="2">
        <v>3883.02</v>
      </c>
      <c r="Z99" s="2">
        <v>19503.900000000001</v>
      </c>
      <c r="AA99" s="2">
        <v>4536.84</v>
      </c>
      <c r="AB99" s="2">
        <v>2356.7399999999998</v>
      </c>
      <c r="AC99" s="2">
        <v>10139.25</v>
      </c>
      <c r="AD99" s="2">
        <v>10494.93</v>
      </c>
      <c r="AE99" s="2">
        <v>20307.72</v>
      </c>
      <c r="AF99" s="2">
        <v>16823.2</v>
      </c>
      <c r="AG99" s="2">
        <v>23385.5</v>
      </c>
      <c r="AH99" s="2">
        <v>16163.33</v>
      </c>
      <c r="AI99" s="2">
        <v>4004.48</v>
      </c>
      <c r="AJ99" s="2">
        <v>19218.54</v>
      </c>
      <c r="AK99" s="2">
        <v>4658.76</v>
      </c>
      <c r="AL99" s="2">
        <v>2813.18</v>
      </c>
      <c r="AM99" s="2">
        <v>9227.4</v>
      </c>
      <c r="AN99" s="2">
        <v>11498.12</v>
      </c>
      <c r="AO99" s="2">
        <v>20823.169999999998</v>
      </c>
      <c r="AP99" s="2">
        <v>16849.55</v>
      </c>
      <c r="AQ99" s="2">
        <v>19136.28</v>
      </c>
      <c r="AR99" s="2">
        <v>17404.34</v>
      </c>
      <c r="AU99" s="1" t="s">
        <v>27</v>
      </c>
      <c r="AV99" s="2">
        <v>3883.02</v>
      </c>
      <c r="AW99" s="2">
        <v>19503.900000000001</v>
      </c>
      <c r="AX99" s="2">
        <v>4536.84</v>
      </c>
      <c r="AY99" s="2">
        <v>2356.7399999999998</v>
      </c>
      <c r="AZ99" s="2">
        <v>10139.25</v>
      </c>
      <c r="BA99" s="2">
        <v>10494.93</v>
      </c>
      <c r="BB99" s="2">
        <v>20307.72</v>
      </c>
      <c r="BC99" s="2">
        <v>16823.2</v>
      </c>
      <c r="BD99" s="2">
        <v>23385.5</v>
      </c>
      <c r="BE99" s="2">
        <v>16163.33</v>
      </c>
      <c r="BF99" s="2">
        <v>4004.48</v>
      </c>
      <c r="BG99" s="2">
        <v>19218.54</v>
      </c>
      <c r="BH99" s="2">
        <v>4658.76</v>
      </c>
      <c r="BI99" s="2">
        <v>2813.18</v>
      </c>
      <c r="BJ99" s="2">
        <v>9227.4</v>
      </c>
      <c r="BK99" s="2">
        <v>11498.12</v>
      </c>
      <c r="BL99" s="2">
        <v>20823.169999999998</v>
      </c>
      <c r="BM99" s="2">
        <v>16849.55</v>
      </c>
      <c r="BN99" s="2">
        <v>19136.28</v>
      </c>
      <c r="BO99" s="2">
        <v>17404.34</v>
      </c>
      <c r="BR99" s="1" t="s">
        <v>27</v>
      </c>
      <c r="BS99" s="2">
        <v>4.41</v>
      </c>
      <c r="BT99" s="2">
        <v>4.41</v>
      </c>
      <c r="BU99" s="2">
        <v>4.41</v>
      </c>
      <c r="BV99" s="2">
        <v>4.41</v>
      </c>
      <c r="BW99" s="2">
        <v>3.15</v>
      </c>
      <c r="BX99" s="2">
        <v>3.15</v>
      </c>
      <c r="BY99" s="2">
        <v>3.36</v>
      </c>
      <c r="BZ99" s="2">
        <v>3.36</v>
      </c>
      <c r="CA99" s="2">
        <v>4.2</v>
      </c>
      <c r="CB99" s="2">
        <v>12.6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23.94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264.99</v>
      </c>
      <c r="D100" s="2">
        <v>386.24</v>
      </c>
      <c r="E100" s="2">
        <v>33.31</v>
      </c>
      <c r="F100" s="2">
        <v>37.72</v>
      </c>
      <c r="G100" s="2">
        <v>42.73</v>
      </c>
      <c r="H100" s="2">
        <v>53</v>
      </c>
      <c r="I100" s="2">
        <v>148.66</v>
      </c>
      <c r="J100" s="2">
        <v>2604.61</v>
      </c>
      <c r="K100" s="2">
        <v>696.05</v>
      </c>
      <c r="L100" s="2">
        <v>1546.43</v>
      </c>
      <c r="M100" s="2">
        <v>2023.7</v>
      </c>
      <c r="N100" s="2">
        <v>2441.58</v>
      </c>
      <c r="O100" s="2">
        <v>1910.93</v>
      </c>
      <c r="P100" s="2">
        <v>1695.44</v>
      </c>
      <c r="Q100" s="2">
        <v>2180.4499999999998</v>
      </c>
      <c r="R100" s="2">
        <v>1879.53</v>
      </c>
      <c r="S100" s="2">
        <v>1694.79</v>
      </c>
      <c r="T100" s="2">
        <v>1256.8900000000001</v>
      </c>
      <c r="U100" s="2">
        <v>1964.83</v>
      </c>
      <c r="V100" s="2">
        <v>1620.04</v>
      </c>
      <c r="X100" s="1" t="s">
        <v>28</v>
      </c>
      <c r="Y100" s="2">
        <v>1809.64</v>
      </c>
      <c r="Z100" s="2">
        <v>10033.36</v>
      </c>
      <c r="AA100" s="2">
        <v>1864.86</v>
      </c>
      <c r="AB100" s="2">
        <v>820.69</v>
      </c>
      <c r="AC100" s="2">
        <v>2929.34</v>
      </c>
      <c r="AD100" s="2">
        <v>4449.2700000000004</v>
      </c>
      <c r="AE100" s="2">
        <v>10606.21</v>
      </c>
      <c r="AF100" s="2">
        <v>9241.24</v>
      </c>
      <c r="AG100" s="2">
        <v>10761.99</v>
      </c>
      <c r="AH100" s="2">
        <v>8199.25</v>
      </c>
      <c r="AI100" s="2">
        <v>2877.7</v>
      </c>
      <c r="AJ100" s="2">
        <v>8232.14</v>
      </c>
      <c r="AK100" s="2">
        <v>1976.79</v>
      </c>
      <c r="AL100" s="2">
        <v>1424.36</v>
      </c>
      <c r="AM100" s="2">
        <v>8424</v>
      </c>
      <c r="AN100" s="2">
        <v>10421.17</v>
      </c>
      <c r="AO100" s="2">
        <v>18371.5</v>
      </c>
      <c r="AP100" s="2">
        <v>11811.26</v>
      </c>
      <c r="AQ100" s="2">
        <v>10921.92</v>
      </c>
      <c r="AR100" s="2">
        <v>7125.64</v>
      </c>
      <c r="AU100" s="1" t="s">
        <v>28</v>
      </c>
      <c r="AV100" s="2">
        <v>1809.64</v>
      </c>
      <c r="AW100" s="2">
        <v>10033.36</v>
      </c>
      <c r="AX100" s="2">
        <v>1864.86</v>
      </c>
      <c r="AY100" s="2">
        <v>820.69</v>
      </c>
      <c r="AZ100" s="2">
        <v>2929.34</v>
      </c>
      <c r="BA100" s="2">
        <v>4449.2700000000004</v>
      </c>
      <c r="BB100" s="2">
        <v>10606.21</v>
      </c>
      <c r="BC100" s="2">
        <v>9241.24</v>
      </c>
      <c r="BD100" s="2">
        <v>10761.99</v>
      </c>
      <c r="BE100" s="2">
        <v>8199.25</v>
      </c>
      <c r="BF100" s="2">
        <v>2877.7</v>
      </c>
      <c r="BG100" s="2">
        <v>8232.14</v>
      </c>
      <c r="BH100" s="2">
        <v>1976.79</v>
      </c>
      <c r="BI100" s="2">
        <v>1424.36</v>
      </c>
      <c r="BJ100" s="2">
        <v>8424</v>
      </c>
      <c r="BK100" s="2">
        <v>10421.17</v>
      </c>
      <c r="BL100" s="2">
        <v>18371.5</v>
      </c>
      <c r="BM100" s="2">
        <v>11811.26</v>
      </c>
      <c r="BN100" s="2">
        <v>10921.92</v>
      </c>
      <c r="BO100" s="2">
        <v>7125.64</v>
      </c>
      <c r="BR100" s="1" t="s">
        <v>28</v>
      </c>
      <c r="BS100" s="2">
        <v>1.47</v>
      </c>
      <c r="BT100" s="2">
        <v>1.47</v>
      </c>
      <c r="BU100" s="2">
        <v>0.46</v>
      </c>
      <c r="BV100" s="2">
        <v>0.48</v>
      </c>
      <c r="BW100" s="2">
        <v>0.37</v>
      </c>
      <c r="BX100" s="2">
        <v>0.41</v>
      </c>
      <c r="BY100" s="2">
        <v>1.08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9.43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2.4454186177669569E-2</v>
      </c>
      <c r="D107" s="2">
        <v>3.4779436845886552E-2</v>
      </c>
      <c r="E107" s="2">
        <v>2.1110044238369399E-2</v>
      </c>
      <c r="F107" s="2">
        <v>3.8302508461600993E-2</v>
      </c>
      <c r="G107" s="2">
        <v>2.7686776009241802E-2</v>
      </c>
      <c r="H107" s="2">
        <v>2.5861799225428611E-2</v>
      </c>
      <c r="I107" s="2">
        <v>3.4035487368450239E-2</v>
      </c>
      <c r="J107" s="2">
        <v>7.9352450150888695E-2</v>
      </c>
      <c r="K107" s="2">
        <v>6.66944848956149E-2</v>
      </c>
      <c r="L107" s="2">
        <v>5.5635430120538697E-2</v>
      </c>
      <c r="M107" s="2">
        <v>6.7123781422670864E-2</v>
      </c>
      <c r="N107" s="2">
        <v>5.8432848369192512E-2</v>
      </c>
      <c r="O107" s="2">
        <v>8.4589709331925528E-2</v>
      </c>
      <c r="P107" s="2">
        <v>6.2936810842480234E-2</v>
      </c>
      <c r="Q107" s="2">
        <v>9.4887059122632109E-2</v>
      </c>
      <c r="R107" s="2">
        <v>7.4687087250888143E-2</v>
      </c>
      <c r="S107" s="2">
        <v>0.1032625024949106</v>
      </c>
      <c r="T107" s="2">
        <v>9.2423044198679735E-2</v>
      </c>
      <c r="U107" s="2">
        <v>0.12371883699289531</v>
      </c>
      <c r="V107" s="2">
        <v>0.11957581852972091</v>
      </c>
      <c r="X107" s="1" t="s">
        <v>21</v>
      </c>
      <c r="Y107" s="2">
        <v>2009.46</v>
      </c>
      <c r="Z107" s="2">
        <v>1951.91</v>
      </c>
      <c r="AA107" s="2">
        <v>2045.4</v>
      </c>
      <c r="AB107" s="2">
        <v>1854.82</v>
      </c>
      <c r="AC107" s="2">
        <v>1493.1</v>
      </c>
      <c r="AD107" s="2">
        <v>1898.44</v>
      </c>
      <c r="AE107" s="2">
        <v>1969.36</v>
      </c>
      <c r="AF107" s="2">
        <v>1873.62</v>
      </c>
      <c r="AG107" s="2">
        <v>2183.0500000000002</v>
      </c>
      <c r="AH107" s="2">
        <v>1800.12</v>
      </c>
      <c r="AI107" s="2">
        <v>2250.36</v>
      </c>
      <c r="AJ107" s="2">
        <v>1796.34</v>
      </c>
      <c r="AK107" s="2">
        <v>2179.9</v>
      </c>
      <c r="AL107" s="2">
        <v>1721.37</v>
      </c>
      <c r="AM107" s="2">
        <v>2106.7199999999998</v>
      </c>
      <c r="AN107" s="2">
        <v>1846.95</v>
      </c>
      <c r="AO107" s="2">
        <v>1822.48</v>
      </c>
      <c r="AP107" s="2">
        <v>1126.6500000000001</v>
      </c>
      <c r="AQ107" s="2">
        <v>1728.61</v>
      </c>
      <c r="AR107" s="2">
        <v>1119.0899999999999</v>
      </c>
      <c r="AU107" s="1" t="s">
        <v>21</v>
      </c>
      <c r="AV107" s="2">
        <v>11386.96</v>
      </c>
      <c r="AW107" s="2">
        <v>11060.81</v>
      </c>
      <c r="AX107" s="2">
        <v>11590.6</v>
      </c>
      <c r="AY107" s="2">
        <v>10510.68</v>
      </c>
      <c r="AZ107" s="2">
        <v>8460.9</v>
      </c>
      <c r="BA107" s="2">
        <v>10757.84</v>
      </c>
      <c r="BB107" s="2">
        <v>11159.73</v>
      </c>
      <c r="BC107" s="2">
        <v>10617.18</v>
      </c>
      <c r="BD107" s="2">
        <v>12370.65</v>
      </c>
      <c r="BE107" s="2">
        <v>10200.68</v>
      </c>
      <c r="BF107" s="2">
        <v>12752.04</v>
      </c>
      <c r="BG107" s="2">
        <v>10179.26</v>
      </c>
      <c r="BH107" s="2">
        <v>12352.8</v>
      </c>
      <c r="BI107" s="2">
        <v>9754.43</v>
      </c>
      <c r="BJ107" s="2">
        <v>11938.08</v>
      </c>
      <c r="BK107" s="2">
        <v>10466.049999999999</v>
      </c>
      <c r="BL107" s="2">
        <v>10327.42</v>
      </c>
      <c r="BM107" s="2">
        <v>6384.35</v>
      </c>
      <c r="BN107" s="2">
        <v>9795.49</v>
      </c>
      <c r="BO107" s="2">
        <v>6341.51</v>
      </c>
      <c r="BR107" s="1" t="s">
        <v>21</v>
      </c>
      <c r="BS107" s="2">
        <v>2.73</v>
      </c>
      <c r="BT107" s="2">
        <v>2.73</v>
      </c>
      <c r="BU107" s="2">
        <v>3.11</v>
      </c>
      <c r="BV107" s="2">
        <v>3.2</v>
      </c>
      <c r="BW107" s="2">
        <v>2.34</v>
      </c>
      <c r="BX107" s="2">
        <v>2.17</v>
      </c>
      <c r="BY107" s="2">
        <v>6.2</v>
      </c>
      <c r="BZ107" s="2">
        <v>10.08</v>
      </c>
      <c r="CA107" s="2">
        <v>12.6</v>
      </c>
      <c r="CB107" s="2">
        <v>12.6</v>
      </c>
      <c r="CC107" s="2">
        <v>22.68</v>
      </c>
      <c r="CD107" s="2">
        <v>22.68</v>
      </c>
      <c r="CE107" s="2">
        <v>18.27</v>
      </c>
      <c r="CF107" s="2">
        <v>18.27</v>
      </c>
      <c r="CG107" s="2">
        <v>23.94</v>
      </c>
      <c r="CH107" s="2">
        <v>23.94</v>
      </c>
      <c r="CI107" s="2">
        <v>21.42</v>
      </c>
      <c r="CJ107" s="2">
        <v>21.42</v>
      </c>
      <c r="CK107" s="2">
        <v>28.35</v>
      </c>
      <c r="CL107" s="2">
        <v>28.35</v>
      </c>
    </row>
    <row r="108" spans="2:90" x14ac:dyDescent="0.3">
      <c r="B108" s="1" t="s">
        <v>22</v>
      </c>
      <c r="C108" s="2">
        <v>2.378070160179719E-2</v>
      </c>
      <c r="D108" s="2">
        <v>1.1729906680039299E-2</v>
      </c>
      <c r="E108" s="2">
        <v>1.870936660538448E-2</v>
      </c>
      <c r="F108" s="2">
        <v>1.2489545891895999E-2</v>
      </c>
      <c r="G108" s="2">
        <v>1.9411883090710201E-2</v>
      </c>
      <c r="H108" s="2">
        <v>1.3275309356255611E-2</v>
      </c>
      <c r="I108" s="2">
        <v>3.8908977636975477E-2</v>
      </c>
      <c r="J108" s="2">
        <v>3.7952741974250602E-2</v>
      </c>
      <c r="K108" s="2">
        <v>3.2918378084855433E-2</v>
      </c>
      <c r="L108" s="2">
        <v>1.9972324350728501E-2</v>
      </c>
      <c r="M108" s="2">
        <v>5.034914064418556E-2</v>
      </c>
      <c r="N108" s="2">
        <v>2.2201874736221729E-2</v>
      </c>
      <c r="O108" s="2">
        <v>5.9275546352848069E-2</v>
      </c>
      <c r="P108" s="2">
        <v>2.8959514118908031E-2</v>
      </c>
      <c r="Q108" s="2">
        <v>4.50582889163735E-2</v>
      </c>
      <c r="R108" s="2">
        <v>2.650241889503914E-2</v>
      </c>
      <c r="S108" s="2">
        <v>5.121640072456584E-2</v>
      </c>
      <c r="T108" s="2">
        <v>3.1524858156426812E-2</v>
      </c>
      <c r="U108" s="2">
        <v>5.8128823837702841E-2</v>
      </c>
      <c r="V108" s="2">
        <v>2.3408240875015411E-2</v>
      </c>
      <c r="X108" s="1" t="s">
        <v>22</v>
      </c>
      <c r="Y108" s="2">
        <v>1314.83</v>
      </c>
      <c r="Z108" s="2">
        <v>686.27</v>
      </c>
      <c r="AA108" s="2">
        <v>1360.58</v>
      </c>
      <c r="AB108" s="2">
        <v>830.44</v>
      </c>
      <c r="AC108" s="2">
        <v>870.74</v>
      </c>
      <c r="AD108" s="2">
        <v>986.78</v>
      </c>
      <c r="AE108" s="2">
        <v>1569.08</v>
      </c>
      <c r="AF108" s="2">
        <v>1161.46</v>
      </c>
      <c r="AG108" s="2">
        <v>1482.13</v>
      </c>
      <c r="AH108" s="2">
        <v>843.84</v>
      </c>
      <c r="AI108" s="2">
        <v>1140.92</v>
      </c>
      <c r="AJ108" s="2">
        <v>880.14</v>
      </c>
      <c r="AK108" s="2">
        <v>1021.05</v>
      </c>
      <c r="AL108" s="2">
        <v>1102.49</v>
      </c>
      <c r="AM108" s="2">
        <v>1329.21</v>
      </c>
      <c r="AN108" s="2">
        <v>896.33</v>
      </c>
      <c r="AO108" s="2">
        <v>1221.83</v>
      </c>
      <c r="AP108" s="2">
        <v>672.6</v>
      </c>
      <c r="AQ108" s="2">
        <v>1171.8599999999999</v>
      </c>
      <c r="AR108" s="2">
        <v>639.04999999999995</v>
      </c>
      <c r="AU108" s="1" t="s">
        <v>22</v>
      </c>
      <c r="AV108" s="2">
        <v>5915.62</v>
      </c>
      <c r="AW108" s="2">
        <v>3478.24</v>
      </c>
      <c r="AX108" s="2">
        <v>6517.29</v>
      </c>
      <c r="AY108" s="2">
        <v>3920.13</v>
      </c>
      <c r="AZ108" s="2">
        <v>3928.26</v>
      </c>
      <c r="BA108" s="2">
        <v>4667.24</v>
      </c>
      <c r="BB108" s="2">
        <v>6739.43</v>
      </c>
      <c r="BC108" s="2">
        <v>3819.54</v>
      </c>
      <c r="BD108" s="2">
        <v>6500.25</v>
      </c>
      <c r="BE108" s="2">
        <v>3937.46</v>
      </c>
      <c r="BF108" s="2">
        <v>6665.13</v>
      </c>
      <c r="BG108" s="2">
        <v>3964.06</v>
      </c>
      <c r="BH108" s="2">
        <v>5571.95</v>
      </c>
      <c r="BI108" s="2">
        <v>4401.01</v>
      </c>
      <c r="BJ108" s="2">
        <v>4886.46</v>
      </c>
      <c r="BK108" s="2">
        <v>4528.45</v>
      </c>
      <c r="BL108" s="2">
        <v>4812.58</v>
      </c>
      <c r="BM108" s="2">
        <v>3476.89</v>
      </c>
      <c r="BN108" s="2">
        <v>5845.98</v>
      </c>
      <c r="BO108" s="2">
        <v>3330.15</v>
      </c>
      <c r="BR108" s="1" t="s">
        <v>22</v>
      </c>
      <c r="BS108" s="2">
        <v>4.41</v>
      </c>
      <c r="BT108" s="2">
        <v>2.75</v>
      </c>
      <c r="BU108" s="2">
        <v>4.41</v>
      </c>
      <c r="BV108" s="2">
        <v>2.38</v>
      </c>
      <c r="BW108" s="2">
        <v>3.15</v>
      </c>
      <c r="BX108" s="2">
        <v>2.27</v>
      </c>
      <c r="BY108" s="2">
        <v>10.08</v>
      </c>
      <c r="BZ108" s="2">
        <v>10.08</v>
      </c>
      <c r="CA108" s="2">
        <v>12.6</v>
      </c>
      <c r="CB108" s="2">
        <v>12.6</v>
      </c>
      <c r="CC108" s="2">
        <v>45.36</v>
      </c>
      <c r="CD108" s="2">
        <v>22.68</v>
      </c>
      <c r="CE108" s="2">
        <v>36.54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18.84</v>
      </c>
      <c r="CK108" s="2">
        <v>28.35</v>
      </c>
      <c r="CL108" s="2">
        <v>15.95</v>
      </c>
    </row>
    <row r="109" spans="2:90" x14ac:dyDescent="0.3">
      <c r="B109" s="1" t="s">
        <v>23</v>
      </c>
      <c r="C109" s="2">
        <v>0.29566664494023098</v>
      </c>
      <c r="D109" s="2">
        <v>3.6620021161029567E-2</v>
      </c>
      <c r="E109" s="2">
        <v>0.24114134975938881</v>
      </c>
      <c r="F109" s="2">
        <v>3.1128827383340021E-2</v>
      </c>
      <c r="G109" s="2">
        <v>0.30613426150517081</v>
      </c>
      <c r="H109" s="2">
        <v>0.30071730505832911</v>
      </c>
      <c r="I109" s="2">
        <v>0.42845760663286647</v>
      </c>
      <c r="J109" s="2">
        <v>0.15323260531254471</v>
      </c>
      <c r="K109" s="2">
        <v>0.36393736589939402</v>
      </c>
      <c r="L109" s="2">
        <v>9.3585877182916388E-2</v>
      </c>
      <c r="M109" s="2">
        <v>0.36017198938177558</v>
      </c>
      <c r="N109" s="2">
        <v>0.10011206841787131</v>
      </c>
      <c r="O109" s="2">
        <v>0.2010900180531941</v>
      </c>
      <c r="P109" s="2">
        <v>0.11384698352678201</v>
      </c>
      <c r="Q109" s="2">
        <v>0.22698575608225041</v>
      </c>
      <c r="R109" s="2">
        <v>0.12205478993735409</v>
      </c>
      <c r="S109" s="2">
        <v>0.20712969286440799</v>
      </c>
      <c r="T109" s="2">
        <v>0.1622191906052973</v>
      </c>
      <c r="U109" s="2">
        <v>0.15864643688023361</v>
      </c>
      <c r="V109" s="2">
        <v>0.15905861520909209</v>
      </c>
      <c r="X109" s="1" t="s">
        <v>23</v>
      </c>
      <c r="Y109" s="2">
        <v>5216.91</v>
      </c>
      <c r="Z109" s="2">
        <v>1673.45</v>
      </c>
      <c r="AA109" s="2">
        <v>5596.6</v>
      </c>
      <c r="AB109" s="2">
        <v>1858.53</v>
      </c>
      <c r="AC109" s="2">
        <v>4192.07</v>
      </c>
      <c r="AD109" s="2">
        <v>4985.38</v>
      </c>
      <c r="AE109" s="2">
        <v>5278.73</v>
      </c>
      <c r="AF109" s="2">
        <v>4502.95</v>
      </c>
      <c r="AG109" s="2">
        <v>4952.1000000000004</v>
      </c>
      <c r="AH109" s="2">
        <v>3693.15</v>
      </c>
      <c r="AI109" s="2">
        <v>4977.67</v>
      </c>
      <c r="AJ109" s="2">
        <v>3675.75</v>
      </c>
      <c r="AK109" s="2">
        <v>6247.17</v>
      </c>
      <c r="AL109" s="2">
        <v>3912.28</v>
      </c>
      <c r="AM109" s="2">
        <v>6086.82</v>
      </c>
      <c r="AN109" s="2">
        <v>3747.01</v>
      </c>
      <c r="AO109" s="2">
        <v>4503.6400000000003</v>
      </c>
      <c r="AP109" s="2">
        <v>2725.07</v>
      </c>
      <c r="AQ109" s="2">
        <v>2868.24</v>
      </c>
      <c r="AR109" s="2">
        <v>2319.77</v>
      </c>
      <c r="AU109" s="1" t="s">
        <v>23</v>
      </c>
      <c r="AV109" s="2">
        <v>16111.66</v>
      </c>
      <c r="AW109" s="2">
        <v>8481.67</v>
      </c>
      <c r="AX109" s="2">
        <v>17929.98</v>
      </c>
      <c r="AY109" s="2">
        <v>8763.1299999999992</v>
      </c>
      <c r="AZ109" s="2">
        <v>11618.58</v>
      </c>
      <c r="BA109" s="2">
        <v>15324.06</v>
      </c>
      <c r="BB109" s="2">
        <v>17620.7</v>
      </c>
      <c r="BC109" s="2">
        <v>12090.62</v>
      </c>
      <c r="BD109" s="2">
        <v>17439.23</v>
      </c>
      <c r="BE109" s="2">
        <v>11238.57</v>
      </c>
      <c r="BF109" s="2">
        <v>17587.12</v>
      </c>
      <c r="BG109" s="2">
        <v>11055.19</v>
      </c>
      <c r="BH109" s="2">
        <v>13514.91</v>
      </c>
      <c r="BI109" s="2">
        <v>11344.77</v>
      </c>
      <c r="BJ109" s="2">
        <v>12775.17</v>
      </c>
      <c r="BK109" s="2">
        <v>11627.15</v>
      </c>
      <c r="BL109" s="2">
        <v>12868.34</v>
      </c>
      <c r="BM109" s="2">
        <v>9476.81</v>
      </c>
      <c r="BN109" s="2">
        <v>10243.11</v>
      </c>
      <c r="BO109" s="2">
        <v>9099.2999999999993</v>
      </c>
      <c r="BR109" s="1" t="s">
        <v>23</v>
      </c>
      <c r="BS109" s="2">
        <v>13.23</v>
      </c>
      <c r="BT109" s="2">
        <v>3.44</v>
      </c>
      <c r="BU109" s="2">
        <v>13.23</v>
      </c>
      <c r="BV109" s="2">
        <v>2.62</v>
      </c>
      <c r="BW109" s="2">
        <v>9.4499999999999993</v>
      </c>
      <c r="BX109" s="2">
        <v>9.4499999999999993</v>
      </c>
      <c r="BY109" s="2">
        <v>30.24</v>
      </c>
      <c r="BZ109" s="2">
        <v>10.08</v>
      </c>
      <c r="CA109" s="2">
        <v>37.799999999999997</v>
      </c>
      <c r="CB109" s="2">
        <v>12.6</v>
      </c>
      <c r="CC109" s="2">
        <v>68.040000000000006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9.325890876426951E-2</v>
      </c>
      <c r="D110" s="2">
        <v>1.678507479582422E-2</v>
      </c>
      <c r="E110" s="2">
        <v>7.5758282487608686E-2</v>
      </c>
      <c r="F110" s="2">
        <v>1.11070802167638E-2</v>
      </c>
      <c r="G110" s="2">
        <v>9.9949418478832347E-2</v>
      </c>
      <c r="H110" s="2">
        <v>9.8882716195154222E-2</v>
      </c>
      <c r="I110" s="2">
        <v>0.13290937255705751</v>
      </c>
      <c r="J110" s="2">
        <v>5.092531616220717E-2</v>
      </c>
      <c r="K110" s="2">
        <v>0.12610696296358739</v>
      </c>
      <c r="L110" s="2">
        <v>3.7248260886659147E-2</v>
      </c>
      <c r="M110" s="2">
        <v>0.11055249674936771</v>
      </c>
      <c r="N110" s="2">
        <v>2.9178069540390018E-2</v>
      </c>
      <c r="O110" s="2">
        <v>0.14070887962486639</v>
      </c>
      <c r="P110" s="2">
        <v>4.1667166371814099E-2</v>
      </c>
      <c r="Q110" s="2">
        <v>6.7113102230017513E-2</v>
      </c>
      <c r="R110" s="2">
        <v>3.3751889876670833E-2</v>
      </c>
      <c r="S110" s="2">
        <v>4.7615476790021288E-2</v>
      </c>
      <c r="T110" s="2">
        <v>4.6715741247869633E-2</v>
      </c>
      <c r="U110" s="2">
        <v>4.6522638766509562E-2</v>
      </c>
      <c r="V110" s="2">
        <v>4.9525855502502852E-2</v>
      </c>
      <c r="X110" s="1" t="s">
        <v>24</v>
      </c>
      <c r="Y110" s="2">
        <v>1567.92</v>
      </c>
      <c r="Z110" s="2">
        <v>590.86</v>
      </c>
      <c r="AA110" s="2">
        <v>1738.77</v>
      </c>
      <c r="AB110" s="2">
        <v>729.6</v>
      </c>
      <c r="AC110" s="2">
        <v>1350.41</v>
      </c>
      <c r="AD110" s="2">
        <v>1701.41</v>
      </c>
      <c r="AE110" s="2">
        <v>1546.06</v>
      </c>
      <c r="AF110" s="2">
        <v>1528.73</v>
      </c>
      <c r="AG110" s="2">
        <v>1249.92</v>
      </c>
      <c r="AH110" s="2">
        <v>812.95</v>
      </c>
      <c r="AI110" s="2">
        <v>1445.46</v>
      </c>
      <c r="AJ110" s="2">
        <v>1079.44</v>
      </c>
      <c r="AK110" s="2">
        <v>1413.19</v>
      </c>
      <c r="AL110" s="2">
        <v>791.72</v>
      </c>
      <c r="AM110" s="2">
        <v>1711.57</v>
      </c>
      <c r="AN110" s="2">
        <v>997.5</v>
      </c>
      <c r="AO110" s="2">
        <v>982.84</v>
      </c>
      <c r="AP110" s="2">
        <v>809.95</v>
      </c>
      <c r="AQ110" s="2">
        <v>812.32</v>
      </c>
      <c r="AR110" s="2">
        <v>714.83</v>
      </c>
      <c r="AU110" s="1" t="s">
        <v>24</v>
      </c>
      <c r="AV110" s="2">
        <v>4979.88</v>
      </c>
      <c r="AW110" s="2">
        <v>2980.51</v>
      </c>
      <c r="AX110" s="2">
        <v>5861.56</v>
      </c>
      <c r="AY110" s="2">
        <v>3436.82</v>
      </c>
      <c r="AZ110" s="2">
        <v>4031.1</v>
      </c>
      <c r="BA110" s="2">
        <v>5486.65</v>
      </c>
      <c r="BB110" s="2">
        <v>5412.01</v>
      </c>
      <c r="BC110" s="2">
        <v>4139.18</v>
      </c>
      <c r="BD110" s="2">
        <v>5621.57</v>
      </c>
      <c r="BE110" s="2">
        <v>4244.3</v>
      </c>
      <c r="BF110" s="2">
        <v>5405.36</v>
      </c>
      <c r="BG110" s="2">
        <v>3716.68</v>
      </c>
      <c r="BH110" s="2">
        <v>5213.3100000000004</v>
      </c>
      <c r="BI110" s="2">
        <v>4163.3500000000004</v>
      </c>
      <c r="BJ110" s="2">
        <v>4356.96</v>
      </c>
      <c r="BK110" s="2">
        <v>3677.53</v>
      </c>
      <c r="BL110" s="2">
        <v>3756.24</v>
      </c>
      <c r="BM110" s="2">
        <v>3328.13</v>
      </c>
      <c r="BN110" s="2">
        <v>3405.73</v>
      </c>
      <c r="BO110" s="2">
        <v>3243.03</v>
      </c>
      <c r="BR110" s="1" t="s">
        <v>24</v>
      </c>
      <c r="BS110" s="2">
        <v>13.23</v>
      </c>
      <c r="BT110" s="2">
        <v>4.41</v>
      </c>
      <c r="BU110" s="2">
        <v>13.23</v>
      </c>
      <c r="BV110" s="2">
        <v>2.3199999999999998</v>
      </c>
      <c r="BW110" s="2">
        <v>9.4499999999999993</v>
      </c>
      <c r="BX110" s="2">
        <v>9.4499999999999993</v>
      </c>
      <c r="BY110" s="2">
        <v>30.24</v>
      </c>
      <c r="BZ110" s="2">
        <v>10.08</v>
      </c>
      <c r="CA110" s="2">
        <v>50.4</v>
      </c>
      <c r="CB110" s="2">
        <v>23.21</v>
      </c>
      <c r="CC110" s="2">
        <v>68.040000000000006</v>
      </c>
      <c r="CD110" s="2">
        <v>22.68</v>
      </c>
      <c r="CE110" s="2">
        <v>54.81</v>
      </c>
      <c r="CF110" s="2">
        <v>33.700000000000003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0.14616742531048721</v>
      </c>
      <c r="D111" s="2">
        <v>0.2490508832019579</v>
      </c>
      <c r="E111" s="2">
        <v>0.28318487502910977</v>
      </c>
      <c r="F111" s="2">
        <v>0.20330372756135481</v>
      </c>
      <c r="G111" s="2">
        <v>0.18118533738355111</v>
      </c>
      <c r="H111" s="2">
        <v>0.15727060997496811</v>
      </c>
      <c r="I111" s="2">
        <v>0.15448137176195001</v>
      </c>
      <c r="J111" s="2">
        <v>0.28325947212018648</v>
      </c>
      <c r="K111" s="2">
        <v>0.21309114614615671</v>
      </c>
      <c r="L111" s="2">
        <v>0.21427554612680691</v>
      </c>
      <c r="M111" s="2">
        <v>0.18578560348961509</v>
      </c>
      <c r="N111" s="2">
        <v>0.17483569483677039</v>
      </c>
      <c r="O111" s="2">
        <v>0.2141810670167347</v>
      </c>
      <c r="P111" s="2">
        <v>0.18061827518481219</v>
      </c>
      <c r="Q111" s="2">
        <v>0.21761433333189631</v>
      </c>
      <c r="R111" s="2">
        <v>0.17213169012116269</v>
      </c>
      <c r="S111" s="2">
        <v>0.23132245492884801</v>
      </c>
      <c r="T111" s="2">
        <v>0.2234883466297613</v>
      </c>
      <c r="U111" s="2">
        <v>0.23595732002212411</v>
      </c>
      <c r="V111" s="2">
        <v>0.230715341105481</v>
      </c>
      <c r="X111" s="1" t="s">
        <v>25</v>
      </c>
      <c r="Y111" s="2">
        <v>7570.16</v>
      </c>
      <c r="Z111" s="2">
        <v>9105.2999999999993</v>
      </c>
      <c r="AA111" s="2">
        <v>6583.98</v>
      </c>
      <c r="AB111" s="2">
        <v>7416.78</v>
      </c>
      <c r="AC111" s="2">
        <v>7609.99</v>
      </c>
      <c r="AD111" s="2">
        <v>8389.76</v>
      </c>
      <c r="AE111" s="2">
        <v>5628.9</v>
      </c>
      <c r="AF111" s="2">
        <v>8835.14</v>
      </c>
      <c r="AG111" s="2">
        <v>8580.19</v>
      </c>
      <c r="AH111" s="2">
        <v>9220.98</v>
      </c>
      <c r="AI111" s="2">
        <v>7589.72</v>
      </c>
      <c r="AJ111" s="2">
        <v>7182.16</v>
      </c>
      <c r="AK111" s="2">
        <v>6787.54</v>
      </c>
      <c r="AL111" s="2">
        <v>6827.48</v>
      </c>
      <c r="AM111" s="2">
        <v>5902.55</v>
      </c>
      <c r="AN111" s="2">
        <v>5501.77</v>
      </c>
      <c r="AO111" s="2">
        <v>4913.3999999999996</v>
      </c>
      <c r="AP111" s="2">
        <v>4285.99</v>
      </c>
      <c r="AQ111" s="2">
        <v>4361.93</v>
      </c>
      <c r="AR111" s="2">
        <v>4272.71</v>
      </c>
      <c r="AU111" s="1" t="s">
        <v>25</v>
      </c>
      <c r="AV111" s="2">
        <v>14961.56</v>
      </c>
      <c r="AW111" s="2">
        <v>20895.7</v>
      </c>
      <c r="AX111" s="2">
        <v>27713.41</v>
      </c>
      <c r="AY111" s="2">
        <v>31615.87</v>
      </c>
      <c r="AZ111" s="2">
        <v>14811.58</v>
      </c>
      <c r="BA111" s="2">
        <v>17332.52</v>
      </c>
      <c r="BB111" s="2">
        <v>24552.6</v>
      </c>
      <c r="BC111" s="2">
        <v>20443.560000000001</v>
      </c>
      <c r="BD111" s="2">
        <v>23889.279999999999</v>
      </c>
      <c r="BE111" s="2">
        <v>23857.74</v>
      </c>
      <c r="BF111" s="2">
        <v>23121.05</v>
      </c>
      <c r="BG111" s="2">
        <v>24324.11</v>
      </c>
      <c r="BH111" s="2">
        <v>22018.57</v>
      </c>
      <c r="BI111" s="2">
        <v>24279.8</v>
      </c>
      <c r="BJ111" s="2">
        <v>20888.47</v>
      </c>
      <c r="BK111" s="2">
        <v>20888.310000000001</v>
      </c>
      <c r="BL111" s="2">
        <v>19056.099999999999</v>
      </c>
      <c r="BM111" s="2">
        <v>20386.46</v>
      </c>
      <c r="BN111" s="2">
        <v>18980.04</v>
      </c>
      <c r="BO111" s="2">
        <v>22703.97</v>
      </c>
      <c r="BR111" s="1" t="s">
        <v>25</v>
      </c>
      <c r="BS111" s="2">
        <v>4.41</v>
      </c>
      <c r="BT111" s="2">
        <v>4.41</v>
      </c>
      <c r="BU111" s="2">
        <v>13.23</v>
      </c>
      <c r="BV111" s="2">
        <v>4.41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23.87</v>
      </c>
    </row>
    <row r="112" spans="2:90" x14ac:dyDescent="0.3">
      <c r="B112" s="1" t="s">
        <v>26</v>
      </c>
      <c r="C112" s="2">
        <v>8.2778663019419871E-2</v>
      </c>
      <c r="D112" s="2">
        <v>0.1206642874234425</v>
      </c>
      <c r="E112" s="2">
        <v>8.5622457196688068E-2</v>
      </c>
      <c r="F112" s="2">
        <v>0.16463696389105181</v>
      </c>
      <c r="G112" s="2">
        <v>4.362891828912855E-2</v>
      </c>
      <c r="H112" s="2">
        <v>9.3839884522741238E-2</v>
      </c>
      <c r="I112" s="2">
        <v>3.7679510699417433E-2</v>
      </c>
      <c r="J112" s="2">
        <v>5.4368185426797742E-2</v>
      </c>
      <c r="K112" s="2">
        <v>2.997479734022139E-2</v>
      </c>
      <c r="L112" s="2">
        <v>0.11053770048404871</v>
      </c>
      <c r="M112" s="2">
        <v>3.5192782225784959E-2</v>
      </c>
      <c r="N112" s="2">
        <v>0.12022628165575069</v>
      </c>
      <c r="O112" s="2">
        <v>4.5274459441423998E-2</v>
      </c>
      <c r="P112" s="2">
        <v>5.6725077864675177E-2</v>
      </c>
      <c r="Q112" s="2">
        <v>5.1218344731203833E-2</v>
      </c>
      <c r="R112" s="2">
        <v>6.4900650395811929E-2</v>
      </c>
      <c r="S112" s="2">
        <v>5.7172347047844498E-2</v>
      </c>
      <c r="T112" s="2">
        <v>9.7686132261108366E-2</v>
      </c>
      <c r="U112" s="2">
        <v>5.6796921036794602E-2</v>
      </c>
      <c r="V112" s="2">
        <v>5.9581568578660669E-2</v>
      </c>
      <c r="X112" s="1" t="s">
        <v>26</v>
      </c>
      <c r="Y112" s="2">
        <v>1531.31</v>
      </c>
      <c r="Z112" s="2">
        <v>1606.14</v>
      </c>
      <c r="AA112" s="2">
        <v>2074.16</v>
      </c>
      <c r="AB112" s="2">
        <v>2107.67</v>
      </c>
      <c r="AC112" s="2">
        <v>1751.72</v>
      </c>
      <c r="AD112" s="2">
        <v>1364.03</v>
      </c>
      <c r="AE112" s="2">
        <v>1476.28</v>
      </c>
      <c r="AF112" s="2">
        <v>1743.37</v>
      </c>
      <c r="AG112" s="2">
        <v>1321.15</v>
      </c>
      <c r="AH112" s="2">
        <v>1729.25</v>
      </c>
      <c r="AI112" s="2">
        <v>1536.8</v>
      </c>
      <c r="AJ112" s="2">
        <v>1793.04</v>
      </c>
      <c r="AK112" s="2">
        <v>1554.14</v>
      </c>
      <c r="AL112" s="2">
        <v>2346.04</v>
      </c>
      <c r="AM112" s="2">
        <v>1507.63</v>
      </c>
      <c r="AN112" s="2">
        <v>2257.6799999999998</v>
      </c>
      <c r="AO112" s="2">
        <v>1313.7</v>
      </c>
      <c r="AP112" s="2">
        <v>2057.62</v>
      </c>
      <c r="AQ112" s="2">
        <v>1127.58</v>
      </c>
      <c r="AR112" s="2">
        <v>1020.11</v>
      </c>
      <c r="AU112" s="1" t="s">
        <v>26</v>
      </c>
      <c r="AV112" s="2">
        <v>4351.97</v>
      </c>
      <c r="AW112" s="2">
        <v>4665.5600000000004</v>
      </c>
      <c r="AX112" s="2">
        <v>6824.59</v>
      </c>
      <c r="AY112" s="2">
        <v>7117.1</v>
      </c>
      <c r="AZ112" s="2">
        <v>3328.28</v>
      </c>
      <c r="BA112" s="2">
        <v>4752.59</v>
      </c>
      <c r="BB112" s="2">
        <v>4732.33</v>
      </c>
      <c r="BC112" s="2">
        <v>3312.4</v>
      </c>
      <c r="BD112" s="2">
        <v>4696.24</v>
      </c>
      <c r="BE112" s="2">
        <v>6142.4</v>
      </c>
      <c r="BF112" s="2">
        <v>4810.32</v>
      </c>
      <c r="BG112" s="2">
        <v>6547.53</v>
      </c>
      <c r="BH112" s="2">
        <v>4822.41</v>
      </c>
      <c r="BI112" s="2">
        <v>5815.09</v>
      </c>
      <c r="BJ112" s="2">
        <v>4729.99</v>
      </c>
      <c r="BK112" s="2">
        <v>5563.35</v>
      </c>
      <c r="BL112" s="2">
        <v>4402.59</v>
      </c>
      <c r="BM112" s="2">
        <v>5600.31</v>
      </c>
      <c r="BN112" s="2">
        <v>4147.41</v>
      </c>
      <c r="BO112" s="2">
        <v>4400.79</v>
      </c>
      <c r="BR112" s="1" t="s">
        <v>26</v>
      </c>
      <c r="BS112" s="2">
        <v>13.23</v>
      </c>
      <c r="BT112" s="2">
        <v>13.23</v>
      </c>
      <c r="BU112" s="2">
        <v>13.23</v>
      </c>
      <c r="BV112" s="2">
        <v>13.23</v>
      </c>
      <c r="BW112" s="2">
        <v>3.15</v>
      </c>
      <c r="BX112" s="2">
        <v>12.6</v>
      </c>
      <c r="BY112" s="2">
        <v>10.08</v>
      </c>
      <c r="BZ112" s="2">
        <v>10.08</v>
      </c>
      <c r="CA112" s="2">
        <v>12.6</v>
      </c>
      <c r="CB112" s="2">
        <v>37.799999999999997</v>
      </c>
      <c r="CC112" s="2">
        <v>22.68</v>
      </c>
      <c r="CD112" s="2">
        <v>68.040000000000006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28.08</v>
      </c>
    </row>
    <row r="113" spans="2:90" x14ac:dyDescent="0.3">
      <c r="B113" s="1" t="s">
        <v>27</v>
      </c>
      <c r="C113" s="2">
        <v>0.28884010803417748</v>
      </c>
      <c r="D113" s="2">
        <v>0.43043603520289703</v>
      </c>
      <c r="E113" s="2">
        <v>0.26348639500467341</v>
      </c>
      <c r="F113" s="2">
        <v>0.51542996861801282</v>
      </c>
      <c r="G113" s="2">
        <v>0.3094738985859905</v>
      </c>
      <c r="H113" s="2">
        <v>0.29162450408539181</v>
      </c>
      <c r="I113" s="2">
        <v>0.15873509165168051</v>
      </c>
      <c r="J113" s="2">
        <v>0.18252593816840779</v>
      </c>
      <c r="K113" s="2">
        <v>0.11763242518992149</v>
      </c>
      <c r="L113" s="2">
        <v>0.36194826311427197</v>
      </c>
      <c r="M113" s="2">
        <v>0.1253837016006579</v>
      </c>
      <c r="N113" s="2">
        <v>0.38456151010424078</v>
      </c>
      <c r="O113" s="2">
        <v>0.16367349082716659</v>
      </c>
      <c r="P113" s="2">
        <v>0.4181987980260426</v>
      </c>
      <c r="Q113" s="2">
        <v>0.2040534292455409</v>
      </c>
      <c r="R113" s="2">
        <v>0.42552979064077151</v>
      </c>
      <c r="S113" s="2">
        <v>0.20105275802367831</v>
      </c>
      <c r="T113" s="2">
        <v>0.2455309084276108</v>
      </c>
      <c r="U113" s="2">
        <v>0.21184752474857499</v>
      </c>
      <c r="V113" s="2">
        <v>0.25091911057837191</v>
      </c>
      <c r="X113" s="1" t="s">
        <v>27</v>
      </c>
      <c r="Y113" s="2">
        <v>5547.18</v>
      </c>
      <c r="Z113" s="2">
        <v>5720.69</v>
      </c>
      <c r="AA113" s="2">
        <v>6481.2</v>
      </c>
      <c r="AB113" s="2">
        <v>6655.37</v>
      </c>
      <c r="AC113" s="2">
        <v>4713.49</v>
      </c>
      <c r="AD113" s="2">
        <v>5626.37</v>
      </c>
      <c r="AE113" s="2">
        <v>6337.03</v>
      </c>
      <c r="AF113" s="2">
        <v>5767.13</v>
      </c>
      <c r="AG113" s="2">
        <v>5247.46</v>
      </c>
      <c r="AH113" s="2">
        <v>5749.06</v>
      </c>
      <c r="AI113" s="2">
        <v>5641.03</v>
      </c>
      <c r="AJ113" s="2">
        <v>5784.21</v>
      </c>
      <c r="AK113" s="2">
        <v>5801.1</v>
      </c>
      <c r="AL113" s="2">
        <v>5810.19</v>
      </c>
      <c r="AM113" s="2">
        <v>6154.08</v>
      </c>
      <c r="AN113" s="2">
        <v>5035.8599999999997</v>
      </c>
      <c r="AO113" s="2">
        <v>4753.92</v>
      </c>
      <c r="AP113" s="2">
        <v>5118.92</v>
      </c>
      <c r="AQ113" s="2">
        <v>4334.2</v>
      </c>
      <c r="AR113" s="2">
        <v>4270.79</v>
      </c>
      <c r="AU113" s="1" t="s">
        <v>27</v>
      </c>
      <c r="AV113" s="2">
        <v>15258.77</v>
      </c>
      <c r="AW113" s="2">
        <v>15876.32</v>
      </c>
      <c r="AX113" s="2">
        <v>19845.71</v>
      </c>
      <c r="AY113" s="2">
        <v>20791.25</v>
      </c>
      <c r="AZ113" s="2">
        <v>12087.27</v>
      </c>
      <c r="BA113" s="2">
        <v>15286.66</v>
      </c>
      <c r="BB113" s="2">
        <v>14907.52</v>
      </c>
      <c r="BC113" s="2">
        <v>10957.54</v>
      </c>
      <c r="BD113" s="2">
        <v>14405.29</v>
      </c>
      <c r="BE113" s="2">
        <v>18687.21</v>
      </c>
      <c r="BF113" s="2">
        <v>14798.79</v>
      </c>
      <c r="BG113" s="2">
        <v>19021.39</v>
      </c>
      <c r="BH113" s="2">
        <v>14911.04</v>
      </c>
      <c r="BI113" s="2">
        <v>18991.97</v>
      </c>
      <c r="BJ113" s="2">
        <v>15001.46</v>
      </c>
      <c r="BK113" s="2">
        <v>18037.330000000002</v>
      </c>
      <c r="BL113" s="2">
        <v>13113.84</v>
      </c>
      <c r="BM113" s="2">
        <v>14062.25</v>
      </c>
      <c r="BN113" s="2">
        <v>12576.25</v>
      </c>
      <c r="BO113" s="2">
        <v>12776.96</v>
      </c>
      <c r="BR113" s="1" t="s">
        <v>27</v>
      </c>
      <c r="BS113" s="2">
        <v>13.23</v>
      </c>
      <c r="BT113" s="2">
        <v>13.23</v>
      </c>
      <c r="BU113" s="2">
        <v>13.23</v>
      </c>
      <c r="BV113" s="2">
        <v>13.23</v>
      </c>
      <c r="BW113" s="2">
        <v>9.4499999999999993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37.799999999999997</v>
      </c>
      <c r="CC113" s="2">
        <v>22.68</v>
      </c>
      <c r="CD113" s="2">
        <v>68.040000000000006</v>
      </c>
      <c r="CE113" s="2">
        <v>18.27</v>
      </c>
      <c r="CF113" s="2">
        <v>54.81</v>
      </c>
      <c r="CG113" s="2">
        <v>23.94</v>
      </c>
      <c r="CH113" s="2">
        <v>71.819999999999993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4.5053362151948259E-2</v>
      </c>
      <c r="D114" s="2">
        <v>9.9934354688922991E-2</v>
      </c>
      <c r="E114" s="2">
        <v>1.098722967877735E-2</v>
      </c>
      <c r="F114" s="2">
        <v>2.36013779759798E-2</v>
      </c>
      <c r="G114" s="2">
        <v>1.25295066573746E-2</v>
      </c>
      <c r="H114" s="2">
        <v>1.8527871581731449E-2</v>
      </c>
      <c r="I114" s="2">
        <v>1.4792581691602439E-2</v>
      </c>
      <c r="J114" s="2">
        <v>0.15838329068471671</v>
      </c>
      <c r="K114" s="2">
        <v>4.9644439480248707E-2</v>
      </c>
      <c r="L114" s="2">
        <v>0.10679659773402959</v>
      </c>
      <c r="M114" s="2">
        <v>6.5440504485942186E-2</v>
      </c>
      <c r="N114" s="2">
        <v>0.1104516523395625</v>
      </c>
      <c r="O114" s="2">
        <v>9.1206829351840657E-2</v>
      </c>
      <c r="P114" s="2">
        <v>9.7047374064485631E-2</v>
      </c>
      <c r="Q114" s="2">
        <v>9.3069686340085375E-2</v>
      </c>
      <c r="R114" s="2">
        <v>8.0441682882301691E-2</v>
      </c>
      <c r="S114" s="2">
        <v>0.1012283671257234</v>
      </c>
      <c r="T114" s="2">
        <v>0.10041177847324601</v>
      </c>
      <c r="U114" s="2">
        <v>0.10838149771516491</v>
      </c>
      <c r="V114" s="2">
        <v>0.1072154496211551</v>
      </c>
      <c r="X114" s="1" t="s">
        <v>28</v>
      </c>
      <c r="Y114" s="2">
        <v>2585.1999999999998</v>
      </c>
      <c r="Z114" s="2">
        <v>4110.99</v>
      </c>
      <c r="AA114" s="2">
        <v>2664.08</v>
      </c>
      <c r="AB114" s="2">
        <v>2823.98</v>
      </c>
      <c r="AC114" s="2">
        <v>1641.39</v>
      </c>
      <c r="AD114" s="2">
        <v>2848.73</v>
      </c>
      <c r="AE114" s="2">
        <v>1830.84</v>
      </c>
      <c r="AF114" s="2">
        <v>5265</v>
      </c>
      <c r="AG114" s="2">
        <v>2224.64</v>
      </c>
      <c r="AH114" s="2">
        <v>5210.59</v>
      </c>
      <c r="AI114" s="2">
        <v>2946.17</v>
      </c>
      <c r="AJ114" s="2">
        <v>5103.1899999999996</v>
      </c>
      <c r="AK114" s="2">
        <v>3186.64</v>
      </c>
      <c r="AL114" s="2">
        <v>4072.85</v>
      </c>
      <c r="AM114" s="2">
        <v>2832.1</v>
      </c>
      <c r="AN114" s="2">
        <v>2874.19</v>
      </c>
      <c r="AO114" s="2">
        <v>2411.54</v>
      </c>
      <c r="AP114" s="2">
        <v>2095.7800000000002</v>
      </c>
      <c r="AQ114" s="2">
        <v>2229.64</v>
      </c>
      <c r="AR114" s="2">
        <v>1829.36</v>
      </c>
      <c r="AU114" s="1" t="s">
        <v>28</v>
      </c>
      <c r="AV114" s="2">
        <v>9212</v>
      </c>
      <c r="AW114" s="2">
        <v>11289.81</v>
      </c>
      <c r="AX114" s="2">
        <v>9687.82</v>
      </c>
      <c r="AY114" s="2">
        <v>10281.459999999999</v>
      </c>
      <c r="AZ114" s="2">
        <v>6039.08</v>
      </c>
      <c r="BA114" s="2">
        <v>10342.5</v>
      </c>
      <c r="BB114" s="2">
        <v>6656.75</v>
      </c>
      <c r="BC114" s="2">
        <v>10003.5</v>
      </c>
      <c r="BD114" s="2">
        <v>7475.86</v>
      </c>
      <c r="BE114" s="2">
        <v>9900.11</v>
      </c>
      <c r="BF114" s="2">
        <v>6665.83</v>
      </c>
      <c r="BG114" s="2">
        <v>10108.31</v>
      </c>
      <c r="BH114" s="2">
        <v>6380.96</v>
      </c>
      <c r="BI114" s="2">
        <v>9345.5499999999993</v>
      </c>
      <c r="BJ114" s="2">
        <v>6352.4</v>
      </c>
      <c r="BK114" s="2">
        <v>7381.61</v>
      </c>
      <c r="BL114" s="2">
        <v>5971.36</v>
      </c>
      <c r="BM114" s="2">
        <v>6588.32</v>
      </c>
      <c r="BN114" s="2">
        <v>6548.96</v>
      </c>
      <c r="BO114" s="2">
        <v>7204.24</v>
      </c>
      <c r="BR114" s="1" t="s">
        <v>28</v>
      </c>
      <c r="BS114" s="2">
        <v>4.41</v>
      </c>
      <c r="BT114" s="2">
        <v>4.41</v>
      </c>
      <c r="BU114" s="2">
        <v>1.37</v>
      </c>
      <c r="BV114" s="2">
        <v>1.45</v>
      </c>
      <c r="BW114" s="2">
        <v>1.1100000000000001</v>
      </c>
      <c r="BX114" s="2">
        <v>1.23</v>
      </c>
      <c r="BY114" s="2">
        <v>3.25</v>
      </c>
      <c r="BZ114" s="2">
        <v>10.08</v>
      </c>
      <c r="CA114" s="2">
        <v>12.6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28.35</v>
      </c>
      <c r="CL114" s="2">
        <v>28.29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37.29</v>
      </c>
      <c r="Z121" s="2">
        <v>249.48</v>
      </c>
      <c r="AA121" s="2">
        <v>27.64</v>
      </c>
      <c r="AB121" s="2">
        <v>20.79</v>
      </c>
      <c r="AC121" s="2">
        <v>74.53</v>
      </c>
      <c r="AD121" s="2">
        <v>111.51</v>
      </c>
      <c r="AE121" s="2">
        <v>190.51</v>
      </c>
      <c r="AF121" s="2">
        <v>183.61</v>
      </c>
      <c r="AG121" s="2">
        <v>186.73</v>
      </c>
      <c r="AH121" s="2">
        <v>184.21</v>
      </c>
      <c r="AI121" s="2">
        <v>39.24</v>
      </c>
      <c r="AJ121" s="2">
        <v>221.6</v>
      </c>
      <c r="AK121" s="2">
        <v>27.64</v>
      </c>
      <c r="AL121" s="2">
        <v>31.12</v>
      </c>
      <c r="AM121" s="2">
        <v>113.9</v>
      </c>
      <c r="AN121" s="2">
        <v>102.48</v>
      </c>
      <c r="AO121" s="2">
        <v>190.51</v>
      </c>
      <c r="AP121" s="2">
        <v>143.41999999999999</v>
      </c>
      <c r="AQ121" s="2">
        <v>181.15</v>
      </c>
      <c r="AR121" s="2">
        <v>148.51</v>
      </c>
      <c r="AU121" s="1" t="s">
        <v>21</v>
      </c>
      <c r="AV121" s="2">
        <v>37.29</v>
      </c>
      <c r="AW121" s="2">
        <v>249.48</v>
      </c>
      <c r="AX121" s="2">
        <v>27.64</v>
      </c>
      <c r="AY121" s="2">
        <v>20.79</v>
      </c>
      <c r="AZ121" s="2">
        <v>74.53</v>
      </c>
      <c r="BA121" s="2">
        <v>111.51</v>
      </c>
      <c r="BB121" s="2">
        <v>190.51</v>
      </c>
      <c r="BC121" s="2">
        <v>183.61</v>
      </c>
      <c r="BD121" s="2">
        <v>186.73</v>
      </c>
      <c r="BE121" s="2">
        <v>184.21</v>
      </c>
      <c r="BF121" s="2">
        <v>39.24</v>
      </c>
      <c r="BG121" s="2">
        <v>221.6</v>
      </c>
      <c r="BH121" s="2">
        <v>27.64</v>
      </c>
      <c r="BI121" s="2">
        <v>31.12</v>
      </c>
      <c r="BJ121" s="2">
        <v>113.9</v>
      </c>
      <c r="BK121" s="2">
        <v>102.48</v>
      </c>
      <c r="BL121" s="2">
        <v>190.51</v>
      </c>
      <c r="BM121" s="2">
        <v>143.41999999999999</v>
      </c>
      <c r="BN121" s="2">
        <v>181.15</v>
      </c>
      <c r="BO121" s="2">
        <v>148.51</v>
      </c>
      <c r="BR121" s="1" t="s">
        <v>21</v>
      </c>
      <c r="BS121" s="2">
        <v>848.35</v>
      </c>
      <c r="BT121" s="2">
        <v>851.07</v>
      </c>
      <c r="BU121" s="2">
        <v>963.85</v>
      </c>
      <c r="BV121" s="2">
        <v>990.57</v>
      </c>
      <c r="BW121" s="2">
        <v>1015.55</v>
      </c>
      <c r="BX121" s="2">
        <v>940.97</v>
      </c>
      <c r="BY121" s="2">
        <v>1161.18</v>
      </c>
      <c r="BZ121" s="2">
        <v>334.48</v>
      </c>
      <c r="CA121" s="2">
        <v>876.95</v>
      </c>
      <c r="CB121" s="2">
        <v>551.07000000000005</v>
      </c>
      <c r="CC121" s="2">
        <v>291.5</v>
      </c>
      <c r="CD121" s="2">
        <v>607.91999999999996</v>
      </c>
      <c r="CE121" s="2">
        <v>253.25</v>
      </c>
      <c r="CF121" s="2">
        <v>679.45</v>
      </c>
      <c r="CG121" s="2">
        <v>420.99</v>
      </c>
      <c r="CH121" s="2">
        <v>626.35</v>
      </c>
      <c r="CI121" s="2">
        <v>831.69</v>
      </c>
      <c r="CJ121" s="2">
        <v>3908.05</v>
      </c>
      <c r="CK121" s="2">
        <v>693.74</v>
      </c>
      <c r="CL121" s="2">
        <v>2697.16</v>
      </c>
    </row>
    <row r="122" spans="2:90" x14ac:dyDescent="0.3">
      <c r="X122" s="1" t="s">
        <v>22</v>
      </c>
      <c r="Y122" s="2">
        <v>26.37</v>
      </c>
      <c r="Z122" s="2">
        <v>156.80000000000001</v>
      </c>
      <c r="AA122" s="2">
        <v>13.71</v>
      </c>
      <c r="AB122" s="2">
        <v>10.92</v>
      </c>
      <c r="AC122" s="2">
        <v>52.65</v>
      </c>
      <c r="AD122" s="2">
        <v>67.78</v>
      </c>
      <c r="AE122" s="2">
        <v>99.59</v>
      </c>
      <c r="AF122" s="2">
        <v>88.81</v>
      </c>
      <c r="AG122" s="2">
        <v>148.41</v>
      </c>
      <c r="AH122" s="2">
        <v>105.17</v>
      </c>
      <c r="AI122" s="2">
        <v>18.82</v>
      </c>
      <c r="AJ122" s="2">
        <v>118.71</v>
      </c>
      <c r="AK122" s="2">
        <v>15.3</v>
      </c>
      <c r="AL122" s="2">
        <v>18.2</v>
      </c>
      <c r="AM122" s="2">
        <v>90.17</v>
      </c>
      <c r="AN122" s="2">
        <v>81.86</v>
      </c>
      <c r="AO122" s="2">
        <v>168.74</v>
      </c>
      <c r="AP122" s="2">
        <v>125.35</v>
      </c>
      <c r="AQ122" s="2">
        <v>110.8</v>
      </c>
      <c r="AR122" s="2">
        <v>93.81</v>
      </c>
      <c r="AU122" s="1" t="s">
        <v>22</v>
      </c>
      <c r="AV122" s="2">
        <v>26.37</v>
      </c>
      <c r="AW122" s="2">
        <v>156.80000000000001</v>
      </c>
      <c r="AX122" s="2">
        <v>13.71</v>
      </c>
      <c r="AY122" s="2">
        <v>10.92</v>
      </c>
      <c r="AZ122" s="2">
        <v>52.65</v>
      </c>
      <c r="BA122" s="2">
        <v>67.78</v>
      </c>
      <c r="BB122" s="2">
        <v>99.59</v>
      </c>
      <c r="BC122" s="2">
        <v>88.81</v>
      </c>
      <c r="BD122" s="2">
        <v>148.41</v>
      </c>
      <c r="BE122" s="2">
        <v>105.17</v>
      </c>
      <c r="BF122" s="2">
        <v>18.82</v>
      </c>
      <c r="BG122" s="2">
        <v>118.71</v>
      </c>
      <c r="BH122" s="2">
        <v>15.3</v>
      </c>
      <c r="BI122" s="2">
        <v>18.2</v>
      </c>
      <c r="BJ122" s="2">
        <v>90.17</v>
      </c>
      <c r="BK122" s="2">
        <v>81.86</v>
      </c>
      <c r="BL122" s="2">
        <v>168.74</v>
      </c>
      <c r="BM122" s="2">
        <v>125.35</v>
      </c>
      <c r="BN122" s="2">
        <v>110.8</v>
      </c>
      <c r="BO122" s="2">
        <v>93.81</v>
      </c>
      <c r="BR122" s="1" t="s">
        <v>22</v>
      </c>
      <c r="BS122" s="2">
        <v>469.86</v>
      </c>
      <c r="BT122" s="2">
        <v>732.22</v>
      </c>
      <c r="BU122" s="2">
        <v>517.66999999999996</v>
      </c>
      <c r="BV122" s="2">
        <v>650.34</v>
      </c>
      <c r="BW122" s="2">
        <v>679.04</v>
      </c>
      <c r="BX122" s="2">
        <v>636.62</v>
      </c>
      <c r="BY122" s="2">
        <v>471.86</v>
      </c>
      <c r="BZ122" s="2">
        <v>472.64</v>
      </c>
      <c r="CA122" s="2">
        <v>583.16999999999996</v>
      </c>
      <c r="CB122" s="2">
        <v>1031.8399999999999</v>
      </c>
      <c r="CC122" s="2">
        <v>551.5</v>
      </c>
      <c r="CD122" s="2">
        <v>945.96</v>
      </c>
      <c r="CE122" s="2">
        <v>555.86</v>
      </c>
      <c r="CF122" s="2">
        <v>696.63</v>
      </c>
      <c r="CG122" s="2">
        <v>557.11</v>
      </c>
      <c r="CH122" s="2">
        <v>1117.3599999999999</v>
      </c>
      <c r="CI122" s="2">
        <v>654.04</v>
      </c>
      <c r="CJ122" s="2">
        <v>1883.63</v>
      </c>
      <c r="CK122" s="2">
        <v>800.65</v>
      </c>
      <c r="CL122" s="2">
        <v>4852.1899999999996</v>
      </c>
    </row>
    <row r="123" spans="2:90" x14ac:dyDescent="0.3">
      <c r="X123" s="1" t="s">
        <v>23</v>
      </c>
      <c r="Y123" s="2">
        <v>143.15</v>
      </c>
      <c r="Z123" s="2">
        <v>674.24</v>
      </c>
      <c r="AA123" s="2">
        <v>113.76</v>
      </c>
      <c r="AB123" s="2">
        <v>95.63</v>
      </c>
      <c r="AC123" s="2">
        <v>333.97</v>
      </c>
      <c r="AD123" s="2">
        <v>465.45</v>
      </c>
      <c r="AE123" s="2">
        <v>796.4</v>
      </c>
      <c r="AF123" s="2">
        <v>923.19</v>
      </c>
      <c r="AG123" s="2">
        <v>1140.6600000000001</v>
      </c>
      <c r="AH123" s="2">
        <v>710.62</v>
      </c>
      <c r="AI123" s="2">
        <v>53.14</v>
      </c>
      <c r="AJ123" s="2">
        <v>580.45000000000005</v>
      </c>
      <c r="AK123" s="2">
        <v>43.75</v>
      </c>
      <c r="AL123" s="2">
        <v>148.41999999999999</v>
      </c>
      <c r="AM123" s="2">
        <v>419.52</v>
      </c>
      <c r="AN123" s="2">
        <v>488.43</v>
      </c>
      <c r="AO123" s="2">
        <v>930.84</v>
      </c>
      <c r="AP123" s="2">
        <v>688.5</v>
      </c>
      <c r="AQ123" s="2">
        <v>750.95</v>
      </c>
      <c r="AR123" s="2">
        <v>653.51</v>
      </c>
      <c r="AU123" s="1" t="s">
        <v>23</v>
      </c>
      <c r="AV123" s="2">
        <v>143.15</v>
      </c>
      <c r="AW123" s="2">
        <v>674.24</v>
      </c>
      <c r="AX123" s="2">
        <v>113.76</v>
      </c>
      <c r="AY123" s="2">
        <v>95.63</v>
      </c>
      <c r="AZ123" s="2">
        <v>333.97</v>
      </c>
      <c r="BA123" s="2">
        <v>465.45</v>
      </c>
      <c r="BB123" s="2">
        <v>796.4</v>
      </c>
      <c r="BC123" s="2">
        <v>923.19</v>
      </c>
      <c r="BD123" s="2">
        <v>1140.6600000000001</v>
      </c>
      <c r="BE123" s="2">
        <v>710.62</v>
      </c>
      <c r="BF123" s="2">
        <v>53.14</v>
      </c>
      <c r="BG123" s="2">
        <v>580.45000000000005</v>
      </c>
      <c r="BH123" s="2">
        <v>43.75</v>
      </c>
      <c r="BI123" s="2">
        <v>148.41999999999999</v>
      </c>
      <c r="BJ123" s="2">
        <v>419.52</v>
      </c>
      <c r="BK123" s="2">
        <v>488.43</v>
      </c>
      <c r="BL123" s="2">
        <v>930.84</v>
      </c>
      <c r="BM123" s="2">
        <v>688.5</v>
      </c>
      <c r="BN123" s="2">
        <v>750.95</v>
      </c>
      <c r="BO123" s="2">
        <v>653.51</v>
      </c>
      <c r="BR123" s="1" t="s">
        <v>23</v>
      </c>
      <c r="BS123" s="2">
        <v>301.47000000000003</v>
      </c>
      <c r="BT123" s="2">
        <v>1010.6</v>
      </c>
      <c r="BU123" s="2">
        <v>320.89</v>
      </c>
      <c r="BV123" s="2">
        <v>799.41</v>
      </c>
      <c r="BW123" s="2">
        <v>325.05</v>
      </c>
      <c r="BX123" s="2">
        <v>312.76</v>
      </c>
      <c r="BY123" s="2">
        <v>337.19</v>
      </c>
      <c r="BZ123" s="2">
        <v>443.04</v>
      </c>
      <c r="CA123" s="2">
        <v>355.47</v>
      </c>
      <c r="CB123" s="2">
        <v>739.3</v>
      </c>
      <c r="CC123" s="2">
        <v>353.93</v>
      </c>
      <c r="CD123" s="2">
        <v>723.15</v>
      </c>
      <c r="CE123" s="2">
        <v>349.15</v>
      </c>
      <c r="CF123" s="2">
        <v>654.54999999999995</v>
      </c>
      <c r="CG123" s="2">
        <v>342.87</v>
      </c>
      <c r="CH123" s="2">
        <v>783.54</v>
      </c>
      <c r="CI123" s="2">
        <v>576.37</v>
      </c>
      <c r="CJ123" s="2">
        <v>1372.08</v>
      </c>
      <c r="CK123" s="2">
        <v>1441.76</v>
      </c>
      <c r="CL123" s="2">
        <v>2336.25</v>
      </c>
    </row>
    <row r="124" spans="2:90" x14ac:dyDescent="0.3">
      <c r="X124" s="1" t="s">
        <v>24</v>
      </c>
      <c r="Y124" s="2">
        <v>48.77</v>
      </c>
      <c r="Z124" s="2">
        <v>196.67</v>
      </c>
      <c r="AA124" s="2">
        <v>33.020000000000003</v>
      </c>
      <c r="AB124" s="2">
        <v>28.84</v>
      </c>
      <c r="AC124" s="2">
        <v>120.88</v>
      </c>
      <c r="AD124" s="2">
        <v>117.9</v>
      </c>
      <c r="AE124" s="2">
        <v>263.56</v>
      </c>
      <c r="AF124" s="2">
        <v>221.73</v>
      </c>
      <c r="AG124" s="2">
        <v>354.95</v>
      </c>
      <c r="AH124" s="2">
        <v>172.67</v>
      </c>
      <c r="AI124" s="2">
        <v>16.71</v>
      </c>
      <c r="AJ124" s="2">
        <v>156.96</v>
      </c>
      <c r="AK124" s="2">
        <v>18.97</v>
      </c>
      <c r="AL124" s="2">
        <v>34.24</v>
      </c>
      <c r="AM124" s="2">
        <v>105.72</v>
      </c>
      <c r="AN124" s="2">
        <v>93.09</v>
      </c>
      <c r="AO124" s="2">
        <v>239.37</v>
      </c>
      <c r="AP124" s="2">
        <v>117.75</v>
      </c>
      <c r="AQ124" s="2">
        <v>209.75</v>
      </c>
      <c r="AR124" s="2">
        <v>140.83000000000001</v>
      </c>
      <c r="AU124" s="1" t="s">
        <v>24</v>
      </c>
      <c r="AV124" s="2">
        <v>48.77</v>
      </c>
      <c r="AW124" s="2">
        <v>196.67</v>
      </c>
      <c r="AX124" s="2">
        <v>33.020000000000003</v>
      </c>
      <c r="AY124" s="2">
        <v>28.84</v>
      </c>
      <c r="AZ124" s="2">
        <v>120.88</v>
      </c>
      <c r="BA124" s="2">
        <v>117.9</v>
      </c>
      <c r="BB124" s="2">
        <v>263.56</v>
      </c>
      <c r="BC124" s="2">
        <v>221.73</v>
      </c>
      <c r="BD124" s="2">
        <v>354.95</v>
      </c>
      <c r="BE124" s="2">
        <v>172.67</v>
      </c>
      <c r="BF124" s="2">
        <v>16.71</v>
      </c>
      <c r="BG124" s="2">
        <v>156.96</v>
      </c>
      <c r="BH124" s="2">
        <v>18.97</v>
      </c>
      <c r="BI124" s="2">
        <v>34.24</v>
      </c>
      <c r="BJ124" s="2">
        <v>105.72</v>
      </c>
      <c r="BK124" s="2">
        <v>93.09</v>
      </c>
      <c r="BL124" s="2">
        <v>239.37</v>
      </c>
      <c r="BM124" s="2">
        <v>117.75</v>
      </c>
      <c r="BN124" s="2">
        <v>209.75</v>
      </c>
      <c r="BO124" s="2">
        <v>140.83000000000001</v>
      </c>
      <c r="BR124" s="1" t="s">
        <v>24</v>
      </c>
      <c r="BS124" s="2">
        <v>266.94</v>
      </c>
      <c r="BT124" s="2">
        <v>811.32</v>
      </c>
      <c r="BU124" s="2">
        <v>286.33999999999997</v>
      </c>
      <c r="BV124" s="2">
        <v>657.17</v>
      </c>
      <c r="BW124" s="2">
        <v>281.36</v>
      </c>
      <c r="BX124" s="2">
        <v>276.49</v>
      </c>
      <c r="BY124" s="2">
        <v>298.44</v>
      </c>
      <c r="BZ124" s="2">
        <v>337.11</v>
      </c>
      <c r="CA124" s="2">
        <v>334.4</v>
      </c>
      <c r="CB124" s="2">
        <v>605.9</v>
      </c>
      <c r="CC124" s="2">
        <v>309.91000000000003</v>
      </c>
      <c r="CD124" s="2">
        <v>564.85</v>
      </c>
      <c r="CE124" s="2">
        <v>308.86</v>
      </c>
      <c r="CF124" s="2">
        <v>617.75</v>
      </c>
      <c r="CG124" s="2">
        <v>318.62</v>
      </c>
      <c r="CH124" s="2">
        <v>650.61</v>
      </c>
      <c r="CI124" s="2">
        <v>692.91</v>
      </c>
      <c r="CJ124" s="2">
        <v>896.05</v>
      </c>
      <c r="CK124" s="2">
        <v>906</v>
      </c>
      <c r="CL124" s="2">
        <v>1134.3</v>
      </c>
    </row>
    <row r="125" spans="2:90" x14ac:dyDescent="0.3">
      <c r="X125" s="1" t="s">
        <v>25</v>
      </c>
      <c r="Y125" s="2">
        <v>187.41</v>
      </c>
      <c r="Z125" s="2">
        <v>854.88</v>
      </c>
      <c r="AA125" s="2">
        <v>129.4</v>
      </c>
      <c r="AB125" s="2">
        <v>130.6</v>
      </c>
      <c r="AC125" s="2">
        <v>383.82</v>
      </c>
      <c r="AD125" s="2">
        <v>776.56</v>
      </c>
      <c r="AE125" s="2">
        <v>1230.68</v>
      </c>
      <c r="AF125" s="2">
        <v>902.41</v>
      </c>
      <c r="AG125" s="2">
        <v>1022.63</v>
      </c>
      <c r="AH125" s="2">
        <v>813.75</v>
      </c>
      <c r="AI125" s="2">
        <v>211.61</v>
      </c>
      <c r="AJ125" s="2">
        <v>708.1</v>
      </c>
      <c r="AK125" s="2">
        <v>151.59</v>
      </c>
      <c r="AL125" s="2">
        <v>129.02000000000001</v>
      </c>
      <c r="AM125" s="2">
        <v>589.20000000000005</v>
      </c>
      <c r="AN125" s="2">
        <v>728.43</v>
      </c>
      <c r="AO125" s="2">
        <v>995.64</v>
      </c>
      <c r="AP125" s="2">
        <v>728.72</v>
      </c>
      <c r="AQ125" s="2">
        <v>861.02</v>
      </c>
      <c r="AR125" s="2">
        <v>485.62</v>
      </c>
      <c r="AU125" s="1" t="s">
        <v>25</v>
      </c>
      <c r="AV125" s="2">
        <v>187.41</v>
      </c>
      <c r="AW125" s="2">
        <v>854.88</v>
      </c>
      <c r="AX125" s="2">
        <v>129.4</v>
      </c>
      <c r="AY125" s="2">
        <v>130.6</v>
      </c>
      <c r="AZ125" s="2">
        <v>383.82</v>
      </c>
      <c r="BA125" s="2">
        <v>776.56</v>
      </c>
      <c r="BB125" s="2">
        <v>1230.68</v>
      </c>
      <c r="BC125" s="2">
        <v>902.41</v>
      </c>
      <c r="BD125" s="2">
        <v>1022.63</v>
      </c>
      <c r="BE125" s="2">
        <v>813.75</v>
      </c>
      <c r="BF125" s="2">
        <v>211.61</v>
      </c>
      <c r="BG125" s="2">
        <v>708.1</v>
      </c>
      <c r="BH125" s="2">
        <v>151.59</v>
      </c>
      <c r="BI125" s="2">
        <v>129.02000000000001</v>
      </c>
      <c r="BJ125" s="2">
        <v>589.20000000000005</v>
      </c>
      <c r="BK125" s="2">
        <v>728.43</v>
      </c>
      <c r="BL125" s="2">
        <v>995.64</v>
      </c>
      <c r="BM125" s="2">
        <v>728.72</v>
      </c>
      <c r="BN125" s="2">
        <v>861.02</v>
      </c>
      <c r="BO125" s="2">
        <v>485.62</v>
      </c>
      <c r="BR125" s="1" t="s">
        <v>25</v>
      </c>
      <c r="BS125" s="2">
        <v>263.77</v>
      </c>
      <c r="BT125" s="2">
        <v>261.42</v>
      </c>
      <c r="BU125" s="2">
        <v>346.93</v>
      </c>
      <c r="BV125" s="2">
        <v>440.79</v>
      </c>
      <c r="BW125" s="2">
        <v>277.58999999999997</v>
      </c>
      <c r="BX125" s="2">
        <v>272.75</v>
      </c>
      <c r="BY125" s="2">
        <v>584.23</v>
      </c>
      <c r="BZ125" s="2">
        <v>291.89999999999998</v>
      </c>
      <c r="CA125" s="2">
        <v>349.45</v>
      </c>
      <c r="CB125" s="2">
        <v>323.97000000000003</v>
      </c>
      <c r="CC125" s="2">
        <v>405.72</v>
      </c>
      <c r="CD125" s="2">
        <v>464.59</v>
      </c>
      <c r="CE125" s="2">
        <v>463.64</v>
      </c>
      <c r="CF125" s="2">
        <v>505.08</v>
      </c>
      <c r="CG125" s="2">
        <v>561.72</v>
      </c>
      <c r="CH125" s="2">
        <v>649.47</v>
      </c>
      <c r="CI125" s="2">
        <v>721.34</v>
      </c>
      <c r="CJ125" s="2">
        <v>1069.79</v>
      </c>
      <c r="CK125" s="2">
        <v>917.11</v>
      </c>
      <c r="CL125" s="2">
        <v>1451.14</v>
      </c>
    </row>
    <row r="126" spans="2:90" x14ac:dyDescent="0.3">
      <c r="X126" s="1" t="s">
        <v>26</v>
      </c>
      <c r="Y126" s="2">
        <v>26.42</v>
      </c>
      <c r="Z126" s="2">
        <v>170.47</v>
      </c>
      <c r="AA126" s="2">
        <v>26.06</v>
      </c>
      <c r="AB126" s="2">
        <v>23.1</v>
      </c>
      <c r="AC126" s="2">
        <v>73.61</v>
      </c>
      <c r="AD126" s="2">
        <v>80.97</v>
      </c>
      <c r="AE126" s="2">
        <v>190.85</v>
      </c>
      <c r="AF126" s="2">
        <v>144.22</v>
      </c>
      <c r="AG126" s="2">
        <v>189.57</v>
      </c>
      <c r="AH126" s="2">
        <v>161.22999999999999</v>
      </c>
      <c r="AI126" s="2">
        <v>25.23</v>
      </c>
      <c r="AJ126" s="2">
        <v>125.76</v>
      </c>
      <c r="AK126" s="2">
        <v>29.86</v>
      </c>
      <c r="AL126" s="2">
        <v>12.72</v>
      </c>
      <c r="AM126" s="2">
        <v>64.650000000000006</v>
      </c>
      <c r="AN126" s="2">
        <v>93.82</v>
      </c>
      <c r="AO126" s="2">
        <v>173.13</v>
      </c>
      <c r="AP126" s="2">
        <v>155.55000000000001</v>
      </c>
      <c r="AQ126" s="2">
        <v>244.42</v>
      </c>
      <c r="AR126" s="2">
        <v>147.94</v>
      </c>
      <c r="AU126" s="1" t="s">
        <v>26</v>
      </c>
      <c r="AV126" s="2">
        <v>26.42</v>
      </c>
      <c r="AW126" s="2">
        <v>170.47</v>
      </c>
      <c r="AX126" s="2">
        <v>26.06</v>
      </c>
      <c r="AY126" s="2">
        <v>23.1</v>
      </c>
      <c r="AZ126" s="2">
        <v>73.61</v>
      </c>
      <c r="BA126" s="2">
        <v>80.97</v>
      </c>
      <c r="BB126" s="2">
        <v>190.85</v>
      </c>
      <c r="BC126" s="2">
        <v>144.22</v>
      </c>
      <c r="BD126" s="2">
        <v>189.57</v>
      </c>
      <c r="BE126" s="2">
        <v>161.22999999999999</v>
      </c>
      <c r="BF126" s="2">
        <v>25.23</v>
      </c>
      <c r="BG126" s="2">
        <v>125.76</v>
      </c>
      <c r="BH126" s="2">
        <v>29.86</v>
      </c>
      <c r="BI126" s="2">
        <v>12.72</v>
      </c>
      <c r="BJ126" s="2">
        <v>64.650000000000006</v>
      </c>
      <c r="BK126" s="2">
        <v>93.82</v>
      </c>
      <c r="BL126" s="2">
        <v>173.13</v>
      </c>
      <c r="BM126" s="2">
        <v>155.55000000000001</v>
      </c>
      <c r="BN126" s="2">
        <v>244.42</v>
      </c>
      <c r="BO126" s="2">
        <v>147.94</v>
      </c>
      <c r="BR126" s="1" t="s">
        <v>26</v>
      </c>
      <c r="BS126" s="2">
        <v>303.88</v>
      </c>
      <c r="BT126" s="2">
        <v>305.01</v>
      </c>
      <c r="BU126" s="2">
        <v>313.26</v>
      </c>
      <c r="BV126" s="2">
        <v>316.17</v>
      </c>
      <c r="BW126" s="2">
        <v>265.3</v>
      </c>
      <c r="BX126" s="2">
        <v>337.32</v>
      </c>
      <c r="BY126" s="2">
        <v>483.11</v>
      </c>
      <c r="BZ126" s="2">
        <v>293.39</v>
      </c>
      <c r="CA126" s="2">
        <v>678.84</v>
      </c>
      <c r="CB126" s="2">
        <v>345.24</v>
      </c>
      <c r="CC126" s="2">
        <v>522.08000000000004</v>
      </c>
      <c r="CD126" s="2">
        <v>345.56</v>
      </c>
      <c r="CE126" s="2">
        <v>515.70000000000005</v>
      </c>
      <c r="CF126" s="2">
        <v>372.95</v>
      </c>
      <c r="CG126" s="2">
        <v>532.34</v>
      </c>
      <c r="CH126" s="2">
        <v>370.11</v>
      </c>
      <c r="CI126" s="2">
        <v>630.94000000000005</v>
      </c>
      <c r="CJ126" s="2">
        <v>399.31</v>
      </c>
      <c r="CK126" s="2">
        <v>804.74</v>
      </c>
      <c r="CL126" s="2">
        <v>1077.95</v>
      </c>
    </row>
    <row r="127" spans="2:90" x14ac:dyDescent="0.3">
      <c r="X127" s="1" t="s">
        <v>27</v>
      </c>
      <c r="Y127" s="2">
        <v>72.5</v>
      </c>
      <c r="Z127" s="2">
        <v>447.04</v>
      </c>
      <c r="AA127" s="2">
        <v>67.540000000000006</v>
      </c>
      <c r="AB127" s="2">
        <v>49.44</v>
      </c>
      <c r="AC127" s="2">
        <v>229.61</v>
      </c>
      <c r="AD127" s="2">
        <v>253.22</v>
      </c>
      <c r="AE127" s="2">
        <v>491.42</v>
      </c>
      <c r="AF127" s="2">
        <v>365.25</v>
      </c>
      <c r="AG127" s="2">
        <v>533.07000000000005</v>
      </c>
      <c r="AH127" s="2">
        <v>410.42</v>
      </c>
      <c r="AI127" s="2">
        <v>86.01</v>
      </c>
      <c r="AJ127" s="2">
        <v>423.04</v>
      </c>
      <c r="AK127" s="2">
        <v>66.41</v>
      </c>
      <c r="AL127" s="2">
        <v>47.26</v>
      </c>
      <c r="AM127" s="2">
        <v>206.86</v>
      </c>
      <c r="AN127" s="2">
        <v>254.7</v>
      </c>
      <c r="AO127" s="2">
        <v>433.53</v>
      </c>
      <c r="AP127" s="2">
        <v>309.14</v>
      </c>
      <c r="AQ127" s="2">
        <v>441.51</v>
      </c>
      <c r="AR127" s="2">
        <v>318.57</v>
      </c>
      <c r="AU127" s="1" t="s">
        <v>27</v>
      </c>
      <c r="AV127" s="2">
        <v>72.5</v>
      </c>
      <c r="AW127" s="2">
        <v>447.04</v>
      </c>
      <c r="AX127" s="2">
        <v>67.540000000000006</v>
      </c>
      <c r="AY127" s="2">
        <v>49.44</v>
      </c>
      <c r="AZ127" s="2">
        <v>229.61</v>
      </c>
      <c r="BA127" s="2">
        <v>253.22</v>
      </c>
      <c r="BB127" s="2">
        <v>491.42</v>
      </c>
      <c r="BC127" s="2">
        <v>365.25</v>
      </c>
      <c r="BD127" s="2">
        <v>533.07000000000005</v>
      </c>
      <c r="BE127" s="2">
        <v>410.42</v>
      </c>
      <c r="BF127" s="2">
        <v>86.01</v>
      </c>
      <c r="BG127" s="2">
        <v>423.04</v>
      </c>
      <c r="BH127" s="2">
        <v>66.41</v>
      </c>
      <c r="BI127" s="2">
        <v>47.26</v>
      </c>
      <c r="BJ127" s="2">
        <v>206.86</v>
      </c>
      <c r="BK127" s="2">
        <v>254.7</v>
      </c>
      <c r="BL127" s="2">
        <v>433.53</v>
      </c>
      <c r="BM127" s="2">
        <v>309.14</v>
      </c>
      <c r="BN127" s="2">
        <v>441.51</v>
      </c>
      <c r="BO127" s="2">
        <v>318.57</v>
      </c>
      <c r="BR127" s="1" t="s">
        <v>27</v>
      </c>
      <c r="BS127" s="2">
        <v>337.75</v>
      </c>
      <c r="BT127" s="2">
        <v>332.58</v>
      </c>
      <c r="BU127" s="2">
        <v>349.11</v>
      </c>
      <c r="BV127" s="2">
        <v>349.03</v>
      </c>
      <c r="BW127" s="2">
        <v>368.73</v>
      </c>
      <c r="BX127" s="2">
        <v>348.44</v>
      </c>
      <c r="BY127" s="2">
        <v>415.62</v>
      </c>
      <c r="BZ127" s="2">
        <v>341.1</v>
      </c>
      <c r="CA127" s="2">
        <v>646.09</v>
      </c>
      <c r="CB127" s="2">
        <v>389.47</v>
      </c>
      <c r="CC127" s="2">
        <v>567.84</v>
      </c>
      <c r="CD127" s="2">
        <v>389.04</v>
      </c>
      <c r="CE127" s="2">
        <v>546.20000000000005</v>
      </c>
      <c r="CF127" s="2">
        <v>389.08</v>
      </c>
      <c r="CG127" s="2">
        <v>491.89</v>
      </c>
      <c r="CH127" s="2">
        <v>439.42</v>
      </c>
      <c r="CI127" s="2">
        <v>733.52</v>
      </c>
      <c r="CJ127" s="2">
        <v>684.94</v>
      </c>
      <c r="CK127" s="2">
        <v>899.9</v>
      </c>
      <c r="CL127" s="2">
        <v>968.09</v>
      </c>
    </row>
    <row r="128" spans="2:90" x14ac:dyDescent="0.3">
      <c r="X128" s="1" t="s">
        <v>28</v>
      </c>
      <c r="Y128" s="2">
        <v>33.85</v>
      </c>
      <c r="Z128" s="2">
        <v>166.52</v>
      </c>
      <c r="AA128" s="2">
        <v>14.82</v>
      </c>
      <c r="AB128" s="2">
        <v>12.08</v>
      </c>
      <c r="AC128" s="2">
        <v>43.03</v>
      </c>
      <c r="AD128" s="2">
        <v>77.19</v>
      </c>
      <c r="AE128" s="2">
        <v>134.1</v>
      </c>
      <c r="AF128" s="2">
        <v>128.05000000000001</v>
      </c>
      <c r="AG128" s="2">
        <v>123.72</v>
      </c>
      <c r="AH128" s="2">
        <v>143.51</v>
      </c>
      <c r="AI128" s="2">
        <v>31.54</v>
      </c>
      <c r="AJ128" s="2">
        <v>104.64</v>
      </c>
      <c r="AK128" s="2">
        <v>17.510000000000002</v>
      </c>
      <c r="AL128" s="2">
        <v>13.12</v>
      </c>
      <c r="AM128" s="2">
        <v>79.78</v>
      </c>
      <c r="AN128" s="2">
        <v>74.28</v>
      </c>
      <c r="AO128" s="2">
        <v>147.01</v>
      </c>
      <c r="AP128" s="2">
        <v>132.46</v>
      </c>
      <c r="AQ128" s="2">
        <v>131.41999999999999</v>
      </c>
      <c r="AR128" s="2">
        <v>84.9</v>
      </c>
      <c r="AU128" s="1" t="s">
        <v>28</v>
      </c>
      <c r="AV128" s="2">
        <v>33.85</v>
      </c>
      <c r="AW128" s="2">
        <v>166.52</v>
      </c>
      <c r="AX128" s="2">
        <v>14.82</v>
      </c>
      <c r="AY128" s="2">
        <v>12.08</v>
      </c>
      <c r="AZ128" s="2">
        <v>43.03</v>
      </c>
      <c r="BA128" s="2">
        <v>77.19</v>
      </c>
      <c r="BB128" s="2">
        <v>134.1</v>
      </c>
      <c r="BC128" s="2">
        <v>128.05000000000001</v>
      </c>
      <c r="BD128" s="2">
        <v>123.72</v>
      </c>
      <c r="BE128" s="2">
        <v>143.51</v>
      </c>
      <c r="BF128" s="2">
        <v>31.54</v>
      </c>
      <c r="BG128" s="2">
        <v>104.64</v>
      </c>
      <c r="BH128" s="2">
        <v>17.510000000000002</v>
      </c>
      <c r="BI128" s="2">
        <v>13.12</v>
      </c>
      <c r="BJ128" s="2">
        <v>79.78</v>
      </c>
      <c r="BK128" s="2">
        <v>74.28</v>
      </c>
      <c r="BL128" s="2">
        <v>147.01</v>
      </c>
      <c r="BM128" s="2">
        <v>132.46</v>
      </c>
      <c r="BN128" s="2">
        <v>131.41999999999999</v>
      </c>
      <c r="BO128" s="2">
        <v>84.9</v>
      </c>
      <c r="BR128" s="1" t="s">
        <v>28</v>
      </c>
      <c r="BS128" s="2">
        <v>676.16</v>
      </c>
      <c r="BT128" s="2">
        <v>434.21</v>
      </c>
      <c r="BU128" s="2">
        <v>420.06</v>
      </c>
      <c r="BV128" s="2">
        <v>437.77</v>
      </c>
      <c r="BW128" s="2">
        <v>482.77</v>
      </c>
      <c r="BX128" s="2">
        <v>505.36</v>
      </c>
      <c r="BY128" s="2">
        <v>606.98</v>
      </c>
      <c r="BZ128" s="2">
        <v>295.06</v>
      </c>
      <c r="CA128" s="2">
        <v>1292.06</v>
      </c>
      <c r="CB128" s="2">
        <v>374.18</v>
      </c>
      <c r="CC128" s="2">
        <v>696.73</v>
      </c>
      <c r="CD128" s="2">
        <v>395.9</v>
      </c>
      <c r="CE128" s="2">
        <v>586.66</v>
      </c>
      <c r="CF128" s="2">
        <v>526.77</v>
      </c>
      <c r="CG128" s="2">
        <v>719.24</v>
      </c>
      <c r="CH128" s="2">
        <v>798.63</v>
      </c>
      <c r="CI128" s="2">
        <v>894.05</v>
      </c>
      <c r="CJ128" s="2">
        <v>1303.19</v>
      </c>
      <c r="CK128" s="2">
        <v>1123.3599999999999</v>
      </c>
      <c r="CL128" s="2">
        <v>1846.28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53.27</v>
      </c>
      <c r="Z135" s="2">
        <v>56.06</v>
      </c>
      <c r="AA135" s="2">
        <v>39.479999999999997</v>
      </c>
      <c r="AB135" s="2">
        <v>39.479999999999997</v>
      </c>
      <c r="AC135" s="2">
        <v>41.58</v>
      </c>
      <c r="AD135" s="2">
        <v>62.24</v>
      </c>
      <c r="AE135" s="2">
        <v>46.58</v>
      </c>
      <c r="AF135" s="2">
        <v>71.19</v>
      </c>
      <c r="AG135" s="2">
        <v>55.75</v>
      </c>
      <c r="AH135" s="2">
        <v>51.24</v>
      </c>
      <c r="AI135" s="2">
        <v>52.92</v>
      </c>
      <c r="AJ135" s="2">
        <v>52.92</v>
      </c>
      <c r="AK135" s="2">
        <v>63.31</v>
      </c>
      <c r="AL135" s="2">
        <v>49.45</v>
      </c>
      <c r="AM135" s="2">
        <v>49.14</v>
      </c>
      <c r="AN135" s="2">
        <v>47.67</v>
      </c>
      <c r="AO135" s="2">
        <v>54.18</v>
      </c>
      <c r="AP135" s="2">
        <v>43.68</v>
      </c>
      <c r="AQ135" s="2">
        <v>55.44</v>
      </c>
      <c r="AR135" s="2">
        <v>49.24</v>
      </c>
      <c r="AU135" s="1" t="s">
        <v>21</v>
      </c>
      <c r="AV135" s="2">
        <v>301.83999999999997</v>
      </c>
      <c r="AW135" s="2">
        <v>317.67</v>
      </c>
      <c r="AX135" s="2">
        <v>223.72</v>
      </c>
      <c r="AY135" s="2">
        <v>223.72</v>
      </c>
      <c r="AZ135" s="2">
        <v>235.62</v>
      </c>
      <c r="BA135" s="2">
        <v>352.72</v>
      </c>
      <c r="BB135" s="2">
        <v>263.97000000000003</v>
      </c>
      <c r="BC135" s="2">
        <v>403.41</v>
      </c>
      <c r="BD135" s="2">
        <v>315.95</v>
      </c>
      <c r="BE135" s="2">
        <v>290.36</v>
      </c>
      <c r="BF135" s="2">
        <v>299.88</v>
      </c>
      <c r="BG135" s="2">
        <v>299.88</v>
      </c>
      <c r="BH135" s="2">
        <v>358.79</v>
      </c>
      <c r="BI135" s="2">
        <v>280.25</v>
      </c>
      <c r="BJ135" s="2">
        <v>278.45999999999998</v>
      </c>
      <c r="BK135" s="2">
        <v>270.13</v>
      </c>
      <c r="BL135" s="2">
        <v>307.02</v>
      </c>
      <c r="BM135" s="2">
        <v>247.52</v>
      </c>
      <c r="BN135" s="2">
        <v>314.16000000000003</v>
      </c>
      <c r="BO135" s="2">
        <v>279.06</v>
      </c>
    </row>
    <row r="136" spans="24:67" x14ac:dyDescent="0.3">
      <c r="X136" s="1" t="s">
        <v>22</v>
      </c>
      <c r="Y136" s="2">
        <v>37.68</v>
      </c>
      <c r="Z136" s="2">
        <v>26.89</v>
      </c>
      <c r="AA136" s="2">
        <v>19.59</v>
      </c>
      <c r="AB136" s="2">
        <v>21.85</v>
      </c>
      <c r="AC136" s="2">
        <v>21.85</v>
      </c>
      <c r="AD136" s="2">
        <v>36.4</v>
      </c>
      <c r="AE136" s="2">
        <v>32.909999999999997</v>
      </c>
      <c r="AF136" s="2">
        <v>56.35</v>
      </c>
      <c r="AG136" s="2">
        <v>33.89</v>
      </c>
      <c r="AH136" s="2">
        <v>40.93</v>
      </c>
      <c r="AI136" s="2">
        <v>27.66</v>
      </c>
      <c r="AJ136" s="2">
        <v>46.87</v>
      </c>
      <c r="AK136" s="2">
        <v>30.62</v>
      </c>
      <c r="AL136" s="2">
        <v>43.22</v>
      </c>
      <c r="AM136" s="2">
        <v>39.06</v>
      </c>
      <c r="AN136" s="2">
        <v>29.16</v>
      </c>
      <c r="AO136" s="2">
        <v>30.93</v>
      </c>
      <c r="AP136" s="2">
        <v>27.59</v>
      </c>
      <c r="AQ136" s="2">
        <v>34.840000000000003</v>
      </c>
      <c r="AR136" s="2">
        <v>26.38</v>
      </c>
      <c r="AU136" s="1" t="s">
        <v>22</v>
      </c>
      <c r="AV136" s="2">
        <v>169.14</v>
      </c>
      <c r="AW136" s="2">
        <v>136.13</v>
      </c>
      <c r="AX136" s="2">
        <v>93.37</v>
      </c>
      <c r="AY136" s="2">
        <v>102.98</v>
      </c>
      <c r="AZ136" s="2">
        <v>98.45</v>
      </c>
      <c r="BA136" s="2">
        <v>171.84</v>
      </c>
      <c r="BB136" s="2">
        <v>140.37</v>
      </c>
      <c r="BC136" s="2">
        <v>184.75</v>
      </c>
      <c r="BD136" s="2">
        <v>147.56</v>
      </c>
      <c r="BE136" s="2">
        <v>190.27</v>
      </c>
      <c r="BF136" s="2">
        <v>155.78</v>
      </c>
      <c r="BG136" s="2">
        <v>209.73</v>
      </c>
      <c r="BH136" s="2">
        <v>163.47999999999999</v>
      </c>
      <c r="BI136" s="2">
        <v>171.48</v>
      </c>
      <c r="BJ136" s="2">
        <v>142.24</v>
      </c>
      <c r="BK136" s="2">
        <v>146.02000000000001</v>
      </c>
      <c r="BL136" s="2">
        <v>120.82</v>
      </c>
      <c r="BM136" s="2">
        <v>141.69</v>
      </c>
      <c r="BN136" s="2">
        <v>171.31</v>
      </c>
      <c r="BO136" s="2">
        <v>136.54</v>
      </c>
    </row>
    <row r="137" spans="24:67" x14ac:dyDescent="0.3">
      <c r="X137" s="1" t="s">
        <v>23</v>
      </c>
      <c r="Y137" s="2">
        <v>204.5</v>
      </c>
      <c r="Z137" s="2">
        <v>75.92</v>
      </c>
      <c r="AA137" s="2">
        <v>162.51</v>
      </c>
      <c r="AB137" s="2">
        <v>62.5</v>
      </c>
      <c r="AC137" s="2">
        <v>191.26</v>
      </c>
      <c r="AD137" s="2">
        <v>296.83</v>
      </c>
      <c r="AE137" s="2">
        <v>208.73</v>
      </c>
      <c r="AF137" s="2">
        <v>262.2</v>
      </c>
      <c r="AG137" s="2">
        <v>232.72</v>
      </c>
      <c r="AH137" s="2">
        <v>244.21</v>
      </c>
      <c r="AI137" s="2">
        <v>221.22</v>
      </c>
      <c r="AJ137" s="2">
        <v>258.57</v>
      </c>
      <c r="AK137" s="2">
        <v>318.33999999999997</v>
      </c>
      <c r="AL137" s="2">
        <v>237.41</v>
      </c>
      <c r="AM137" s="2">
        <v>300.17</v>
      </c>
      <c r="AN137" s="2">
        <v>197.62</v>
      </c>
      <c r="AO137" s="2">
        <v>209.01</v>
      </c>
      <c r="AP137" s="2">
        <v>192.21</v>
      </c>
      <c r="AQ137" s="2">
        <v>149.83000000000001</v>
      </c>
      <c r="AR137" s="2">
        <v>128.99</v>
      </c>
      <c r="AU137" s="1" t="s">
        <v>23</v>
      </c>
      <c r="AV137" s="2">
        <v>628.73</v>
      </c>
      <c r="AW137" s="2">
        <v>384.35</v>
      </c>
      <c r="AX137" s="2">
        <v>517.62</v>
      </c>
      <c r="AY137" s="2">
        <v>294.32</v>
      </c>
      <c r="AZ137" s="2">
        <v>528.79999999999995</v>
      </c>
      <c r="BA137" s="2">
        <v>909.46</v>
      </c>
      <c r="BB137" s="2">
        <v>687.78</v>
      </c>
      <c r="BC137" s="2">
        <v>701.6</v>
      </c>
      <c r="BD137" s="2">
        <v>808.34</v>
      </c>
      <c r="BE137" s="2">
        <v>740.67</v>
      </c>
      <c r="BF137" s="2">
        <v>762.15</v>
      </c>
      <c r="BG137" s="2">
        <v>773.11</v>
      </c>
      <c r="BH137" s="2">
        <v>684.13</v>
      </c>
      <c r="BI137" s="2">
        <v>684.97</v>
      </c>
      <c r="BJ137" s="2">
        <v>624.86</v>
      </c>
      <c r="BK137" s="2">
        <v>608.98</v>
      </c>
      <c r="BL137" s="2">
        <v>592.95000000000005</v>
      </c>
      <c r="BM137" s="2">
        <v>665.32</v>
      </c>
      <c r="BN137" s="2">
        <v>531.27</v>
      </c>
      <c r="BO137" s="2">
        <v>502.83</v>
      </c>
    </row>
    <row r="138" spans="24:67" x14ac:dyDescent="0.3">
      <c r="X138" s="1" t="s">
        <v>24</v>
      </c>
      <c r="Y138" s="2">
        <v>69.67</v>
      </c>
      <c r="Z138" s="2">
        <v>23.87</v>
      </c>
      <c r="AA138" s="2">
        <v>47.18</v>
      </c>
      <c r="AB138" s="2">
        <v>27.09</v>
      </c>
      <c r="AC138" s="2">
        <v>57.67</v>
      </c>
      <c r="AD138" s="2">
        <v>68.48</v>
      </c>
      <c r="AE138" s="2">
        <v>75.55</v>
      </c>
      <c r="AF138" s="2">
        <v>66.069999999999993</v>
      </c>
      <c r="AG138" s="2">
        <v>58.95</v>
      </c>
      <c r="AH138" s="2">
        <v>46.55</v>
      </c>
      <c r="AI138" s="2">
        <v>73.209999999999994</v>
      </c>
      <c r="AJ138" s="2">
        <v>66.489999999999995</v>
      </c>
      <c r="AK138" s="2">
        <v>76.459999999999994</v>
      </c>
      <c r="AL138" s="2">
        <v>40.6</v>
      </c>
      <c r="AM138" s="2">
        <v>93.41</v>
      </c>
      <c r="AN138" s="2">
        <v>55.2</v>
      </c>
      <c r="AO138" s="2">
        <v>50.79</v>
      </c>
      <c r="AP138" s="2">
        <v>41.42</v>
      </c>
      <c r="AQ138" s="2">
        <v>43.7</v>
      </c>
      <c r="AR138" s="2">
        <v>34.880000000000003</v>
      </c>
      <c r="AU138" s="1" t="s">
        <v>24</v>
      </c>
      <c r="AV138" s="2">
        <v>220.37</v>
      </c>
      <c r="AW138" s="2">
        <v>120.31</v>
      </c>
      <c r="AX138" s="2">
        <v>158.13</v>
      </c>
      <c r="AY138" s="2">
        <v>127.47</v>
      </c>
      <c r="AZ138" s="2">
        <v>171.7</v>
      </c>
      <c r="BA138" s="2">
        <v>220</v>
      </c>
      <c r="BB138" s="2">
        <v>261.44</v>
      </c>
      <c r="BC138" s="2">
        <v>178.24</v>
      </c>
      <c r="BD138" s="2">
        <v>263.49</v>
      </c>
      <c r="BE138" s="2">
        <v>240.75</v>
      </c>
      <c r="BF138" s="2">
        <v>267.63</v>
      </c>
      <c r="BG138" s="2">
        <v>227.57</v>
      </c>
      <c r="BH138" s="2">
        <v>277.19</v>
      </c>
      <c r="BI138" s="2">
        <v>210.72</v>
      </c>
      <c r="BJ138" s="2">
        <v>235.88</v>
      </c>
      <c r="BK138" s="2">
        <v>202.2</v>
      </c>
      <c r="BL138" s="2">
        <v>192.95</v>
      </c>
      <c r="BM138" s="2">
        <v>169.32</v>
      </c>
      <c r="BN138" s="2">
        <v>181.95</v>
      </c>
      <c r="BO138" s="2">
        <v>157.16999999999999</v>
      </c>
    </row>
    <row r="139" spans="24:67" x14ac:dyDescent="0.3">
      <c r="X139" s="1" t="s">
        <v>25</v>
      </c>
      <c r="Y139" s="2">
        <v>267.73</v>
      </c>
      <c r="Z139" s="2">
        <v>302.3</v>
      </c>
      <c r="AA139" s="2">
        <v>184.85</v>
      </c>
      <c r="AB139" s="2">
        <v>216.55</v>
      </c>
      <c r="AC139" s="2">
        <v>261.19</v>
      </c>
      <c r="AD139" s="2">
        <v>258.04000000000002</v>
      </c>
      <c r="AE139" s="2">
        <v>239.88</v>
      </c>
      <c r="AF139" s="2">
        <v>368.25</v>
      </c>
      <c r="AG139" s="2">
        <v>388.28</v>
      </c>
      <c r="AH139" s="2">
        <v>364.22</v>
      </c>
      <c r="AI139" s="2">
        <v>341.86</v>
      </c>
      <c r="AJ139" s="2">
        <v>276.57</v>
      </c>
      <c r="AK139" s="2">
        <v>311.18</v>
      </c>
      <c r="AL139" s="2">
        <v>251.28</v>
      </c>
      <c r="AM139" s="2">
        <v>269.11</v>
      </c>
      <c r="AN139" s="2">
        <v>226.58</v>
      </c>
      <c r="AO139" s="2">
        <v>239.34</v>
      </c>
      <c r="AP139" s="2">
        <v>142.83000000000001</v>
      </c>
      <c r="AQ139" s="2">
        <v>189.97</v>
      </c>
      <c r="AR139" s="2">
        <v>157.36000000000001</v>
      </c>
      <c r="AU139" s="1" t="s">
        <v>25</v>
      </c>
      <c r="AV139" s="2">
        <v>528.59</v>
      </c>
      <c r="AW139" s="2">
        <v>692.7</v>
      </c>
      <c r="AX139" s="2">
        <v>773.86</v>
      </c>
      <c r="AY139" s="2">
        <v>920.6</v>
      </c>
      <c r="AZ139" s="2">
        <v>507.96</v>
      </c>
      <c r="BA139" s="2">
        <v>532.55999999999995</v>
      </c>
      <c r="BB139" s="2">
        <v>1041.67</v>
      </c>
      <c r="BC139" s="2">
        <v>848.99</v>
      </c>
      <c r="BD139" s="2">
        <v>1075.99</v>
      </c>
      <c r="BE139" s="2">
        <v>937.81</v>
      </c>
      <c r="BF139" s="2">
        <v>1033.05</v>
      </c>
      <c r="BG139" s="2">
        <v>928.51</v>
      </c>
      <c r="BH139" s="2">
        <v>1003.29</v>
      </c>
      <c r="BI139" s="2">
        <v>887.29</v>
      </c>
      <c r="BJ139" s="2">
        <v>945.18</v>
      </c>
      <c r="BK139" s="2">
        <v>853.69</v>
      </c>
      <c r="BL139" s="2">
        <v>922.66</v>
      </c>
      <c r="BM139" s="2">
        <v>674.64</v>
      </c>
      <c r="BN139" s="2">
        <v>819.88</v>
      </c>
      <c r="BO139" s="2">
        <v>824.47</v>
      </c>
    </row>
    <row r="140" spans="24:67" x14ac:dyDescent="0.3">
      <c r="X140" s="1" t="s">
        <v>26</v>
      </c>
      <c r="Y140" s="2">
        <v>37.74</v>
      </c>
      <c r="Z140" s="2">
        <v>36.049999999999997</v>
      </c>
      <c r="AA140" s="2">
        <v>37.24</v>
      </c>
      <c r="AB140" s="2">
        <v>42.66</v>
      </c>
      <c r="AC140" s="2">
        <v>46.2</v>
      </c>
      <c r="AD140" s="2">
        <v>25.43</v>
      </c>
      <c r="AE140" s="2">
        <v>46.01</v>
      </c>
      <c r="AF140" s="2">
        <v>40.4</v>
      </c>
      <c r="AG140" s="2">
        <v>40.49</v>
      </c>
      <c r="AH140" s="2">
        <v>46.91</v>
      </c>
      <c r="AI140" s="2">
        <v>53.01</v>
      </c>
      <c r="AJ140" s="2">
        <v>48.09</v>
      </c>
      <c r="AK140" s="2">
        <v>49.73</v>
      </c>
      <c r="AL140" s="2">
        <v>53.64</v>
      </c>
      <c r="AM140" s="2">
        <v>49.89</v>
      </c>
      <c r="AN140" s="2">
        <v>64.319999999999993</v>
      </c>
      <c r="AO140" s="2">
        <v>47.42</v>
      </c>
      <c r="AP140" s="2">
        <v>43.51</v>
      </c>
      <c r="AQ140" s="2">
        <v>37.880000000000003</v>
      </c>
      <c r="AR140" s="2">
        <v>27.95</v>
      </c>
      <c r="AU140" s="1" t="s">
        <v>26</v>
      </c>
      <c r="AV140" s="2">
        <v>106.84</v>
      </c>
      <c r="AW140" s="2">
        <v>104.28</v>
      </c>
      <c r="AX140" s="2">
        <v>121.63</v>
      </c>
      <c r="AY140" s="2">
        <v>142.97999999999999</v>
      </c>
      <c r="AZ140" s="2">
        <v>87.78</v>
      </c>
      <c r="BA140" s="2">
        <v>88.52</v>
      </c>
      <c r="BB140" s="2">
        <v>146.83000000000001</v>
      </c>
      <c r="BC140" s="2">
        <v>76.77</v>
      </c>
      <c r="BD140" s="2">
        <v>143.22</v>
      </c>
      <c r="BE140" s="2">
        <v>164.01</v>
      </c>
      <c r="BF140" s="2">
        <v>164.47</v>
      </c>
      <c r="BG140" s="2">
        <v>171.44</v>
      </c>
      <c r="BH140" s="2">
        <v>153.19999999999999</v>
      </c>
      <c r="BI140" s="2">
        <v>131.71</v>
      </c>
      <c r="BJ140" s="2">
        <v>155.08000000000001</v>
      </c>
      <c r="BK140" s="2">
        <v>156.69</v>
      </c>
      <c r="BL140" s="2">
        <v>157.72999999999999</v>
      </c>
      <c r="BM140" s="2">
        <v>117.21</v>
      </c>
      <c r="BN140" s="2">
        <v>138.03</v>
      </c>
      <c r="BO140" s="2">
        <v>118.56</v>
      </c>
    </row>
    <row r="141" spans="24:67" x14ac:dyDescent="0.3">
      <c r="X141" s="1" t="s">
        <v>27</v>
      </c>
      <c r="Y141" s="2">
        <v>103.58</v>
      </c>
      <c r="Z141" s="2">
        <v>122.88</v>
      </c>
      <c r="AA141" s="2">
        <v>96.48</v>
      </c>
      <c r="AB141" s="2">
        <v>94.87</v>
      </c>
      <c r="AC141" s="2">
        <v>98.88</v>
      </c>
      <c r="AD141" s="2">
        <v>94.52</v>
      </c>
      <c r="AE141" s="2">
        <v>143.51</v>
      </c>
      <c r="AF141" s="2">
        <v>129.29</v>
      </c>
      <c r="AG141" s="2">
        <v>126.61</v>
      </c>
      <c r="AH141" s="2">
        <v>127.35</v>
      </c>
      <c r="AI141" s="2">
        <v>136.51</v>
      </c>
      <c r="AJ141" s="2">
        <v>120.43</v>
      </c>
      <c r="AK141" s="2">
        <v>125.95</v>
      </c>
      <c r="AL141" s="2">
        <v>106.6</v>
      </c>
      <c r="AM141" s="2">
        <v>140.28</v>
      </c>
      <c r="AN141" s="2">
        <v>116.19</v>
      </c>
      <c r="AO141" s="2">
        <v>120.71</v>
      </c>
      <c r="AP141" s="2">
        <v>93.7</v>
      </c>
      <c r="AQ141" s="2">
        <v>99.34</v>
      </c>
      <c r="AR141" s="2">
        <v>94.01</v>
      </c>
      <c r="AU141" s="1" t="s">
        <v>27</v>
      </c>
      <c r="AV141" s="2">
        <v>283.60000000000002</v>
      </c>
      <c r="AW141" s="2">
        <v>339.38</v>
      </c>
      <c r="AX141" s="2">
        <v>293.35000000000002</v>
      </c>
      <c r="AY141" s="2">
        <v>294.14999999999998</v>
      </c>
      <c r="AZ141" s="2">
        <v>252.85</v>
      </c>
      <c r="BA141" s="2">
        <v>255.86</v>
      </c>
      <c r="BB141" s="2">
        <v>335.92</v>
      </c>
      <c r="BC141" s="2">
        <v>245.65</v>
      </c>
      <c r="BD141" s="2">
        <v>345.78</v>
      </c>
      <c r="BE141" s="2">
        <v>407.2</v>
      </c>
      <c r="BF141" s="2">
        <v>354.67</v>
      </c>
      <c r="BG141" s="2">
        <v>384.22</v>
      </c>
      <c r="BH141" s="2">
        <v>321.18</v>
      </c>
      <c r="BI141" s="2">
        <v>340.01</v>
      </c>
      <c r="BJ141" s="2">
        <v>338.37</v>
      </c>
      <c r="BK141" s="2">
        <v>407.04</v>
      </c>
      <c r="BL141" s="2">
        <v>330.35</v>
      </c>
      <c r="BM141" s="2">
        <v>255.16</v>
      </c>
      <c r="BN141" s="2">
        <v>285.36</v>
      </c>
      <c r="BO141" s="2">
        <v>278.38</v>
      </c>
    </row>
    <row r="142" spans="24:67" x14ac:dyDescent="0.3">
      <c r="X142" s="1" t="s">
        <v>28</v>
      </c>
      <c r="Y142" s="2">
        <v>48.36</v>
      </c>
      <c r="Z142" s="2">
        <v>45.05</v>
      </c>
      <c r="AA142" s="2">
        <v>21.17</v>
      </c>
      <c r="AB142" s="2">
        <v>25.02</v>
      </c>
      <c r="AC142" s="2">
        <v>24.16</v>
      </c>
      <c r="AD142" s="2">
        <v>26.24</v>
      </c>
      <c r="AE142" s="2">
        <v>26.89</v>
      </c>
      <c r="AF142" s="2">
        <v>49.86</v>
      </c>
      <c r="AG142" s="2">
        <v>38.6</v>
      </c>
      <c r="AH142" s="2">
        <v>37.14</v>
      </c>
      <c r="AI142" s="2">
        <v>37.25</v>
      </c>
      <c r="AJ142" s="2">
        <v>40.840000000000003</v>
      </c>
      <c r="AK142" s="2">
        <v>44.15</v>
      </c>
      <c r="AL142" s="2">
        <v>45.68</v>
      </c>
      <c r="AM142" s="2">
        <v>32.56</v>
      </c>
      <c r="AN142" s="2">
        <v>34.58</v>
      </c>
      <c r="AO142" s="2">
        <v>42.21</v>
      </c>
      <c r="AP142" s="2">
        <v>24.97</v>
      </c>
      <c r="AQ142" s="2">
        <v>37</v>
      </c>
      <c r="AR142" s="2">
        <v>23.25</v>
      </c>
      <c r="AU142" s="1" t="s">
        <v>28</v>
      </c>
      <c r="AV142" s="2">
        <v>172.14</v>
      </c>
      <c r="AW142" s="2">
        <v>123.55</v>
      </c>
      <c r="AX142" s="2">
        <v>76.87</v>
      </c>
      <c r="AY142" s="2">
        <v>90.97</v>
      </c>
      <c r="AZ142" s="2">
        <v>88.7</v>
      </c>
      <c r="BA142" s="2">
        <v>95.17</v>
      </c>
      <c r="BB142" s="2">
        <v>97.65</v>
      </c>
      <c r="BC142" s="2">
        <v>94.74</v>
      </c>
      <c r="BD142" s="2">
        <v>129.4</v>
      </c>
      <c r="BE142" s="2">
        <v>70.56</v>
      </c>
      <c r="BF142" s="2">
        <v>83.95</v>
      </c>
      <c r="BG142" s="2">
        <v>80.36</v>
      </c>
      <c r="BH142" s="2">
        <v>88.15</v>
      </c>
      <c r="BI142" s="2">
        <v>104.32</v>
      </c>
      <c r="BJ142" s="2">
        <v>72.739999999999995</v>
      </c>
      <c r="BK142" s="2">
        <v>88.42</v>
      </c>
      <c r="BL142" s="2">
        <v>104.19</v>
      </c>
      <c r="BM142" s="2">
        <v>78.23</v>
      </c>
      <c r="BN142" s="2">
        <v>108.2</v>
      </c>
      <c r="BO142" s="2">
        <v>91.05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10.050000000000001</v>
      </c>
      <c r="Z149" s="2">
        <v>20.79</v>
      </c>
      <c r="AA149" s="2">
        <v>8.08</v>
      </c>
      <c r="AB149" s="2">
        <v>4.78</v>
      </c>
      <c r="AC149" s="2">
        <v>45.65</v>
      </c>
      <c r="AD149" s="2">
        <v>48.3</v>
      </c>
      <c r="AE149" s="2">
        <v>49.14</v>
      </c>
      <c r="AF149" s="2">
        <v>44.76</v>
      </c>
      <c r="AG149" s="2">
        <v>35.11</v>
      </c>
      <c r="AH149" s="2">
        <v>20.350000000000001</v>
      </c>
      <c r="AI149" s="2">
        <v>16.13</v>
      </c>
      <c r="AJ149" s="2">
        <v>27.88</v>
      </c>
      <c r="AK149" s="2">
        <v>8.08</v>
      </c>
      <c r="AL149" s="2">
        <v>9.8800000000000008</v>
      </c>
      <c r="AM149" s="2">
        <v>22.85</v>
      </c>
      <c r="AN149" s="2">
        <v>63.42</v>
      </c>
      <c r="AO149" s="2">
        <v>70.69</v>
      </c>
      <c r="AP149" s="2">
        <v>49.33</v>
      </c>
      <c r="AQ149" s="2">
        <v>35.11</v>
      </c>
      <c r="AR149" s="2">
        <v>35.700000000000003</v>
      </c>
      <c r="AU149" s="1" t="s">
        <v>21</v>
      </c>
      <c r="AV149" s="2">
        <v>10.050000000000001</v>
      </c>
      <c r="AW149" s="2">
        <v>20.79</v>
      </c>
      <c r="AX149" s="2">
        <v>8.08</v>
      </c>
      <c r="AY149" s="2">
        <v>4.78</v>
      </c>
      <c r="AZ149" s="2">
        <v>45.65</v>
      </c>
      <c r="BA149" s="2">
        <v>48.3</v>
      </c>
      <c r="BB149" s="2">
        <v>49.14</v>
      </c>
      <c r="BC149" s="2">
        <v>44.76</v>
      </c>
      <c r="BD149" s="2">
        <v>35.11</v>
      </c>
      <c r="BE149" s="2">
        <v>20.350000000000001</v>
      </c>
      <c r="BF149" s="2">
        <v>16.13</v>
      </c>
      <c r="BG149" s="2">
        <v>27.88</v>
      </c>
      <c r="BH149" s="2">
        <v>8.08</v>
      </c>
      <c r="BI149" s="2">
        <v>9.8800000000000008</v>
      </c>
      <c r="BJ149" s="2">
        <v>22.85</v>
      </c>
      <c r="BK149" s="2">
        <v>63.42</v>
      </c>
      <c r="BL149" s="2">
        <v>70.69</v>
      </c>
      <c r="BM149" s="2">
        <v>49.33</v>
      </c>
      <c r="BN149" s="2">
        <v>35.11</v>
      </c>
      <c r="BO149" s="2">
        <v>35.700000000000003</v>
      </c>
    </row>
    <row r="150" spans="24:67" x14ac:dyDescent="0.3">
      <c r="X150" s="1" t="s">
        <v>22</v>
      </c>
      <c r="Y150" s="2">
        <v>13.8</v>
      </c>
      <c r="Z150" s="2">
        <v>48.74</v>
      </c>
      <c r="AA150" s="2">
        <v>9.1999999999999993</v>
      </c>
      <c r="AB150" s="2">
        <v>4.29</v>
      </c>
      <c r="AC150" s="2">
        <v>25.23</v>
      </c>
      <c r="AD150" s="2">
        <v>29.04</v>
      </c>
      <c r="AE150" s="2">
        <v>33.520000000000003</v>
      </c>
      <c r="AF150" s="2">
        <v>30.97</v>
      </c>
      <c r="AG150" s="2">
        <v>56.52</v>
      </c>
      <c r="AH150" s="2">
        <v>37.97</v>
      </c>
      <c r="AI150" s="2">
        <v>8.3800000000000008</v>
      </c>
      <c r="AJ150" s="2">
        <v>49.72</v>
      </c>
      <c r="AK150" s="2">
        <v>6.93</v>
      </c>
      <c r="AL150" s="2">
        <v>8.85</v>
      </c>
      <c r="AM150" s="2">
        <v>42.27</v>
      </c>
      <c r="AN150" s="2">
        <v>37.119999999999997</v>
      </c>
      <c r="AO150" s="2">
        <v>52.19</v>
      </c>
      <c r="AP150" s="2">
        <v>45.5</v>
      </c>
      <c r="AQ150" s="2">
        <v>39.619999999999997</v>
      </c>
      <c r="AR150" s="2">
        <v>38.97</v>
      </c>
      <c r="AU150" s="1" t="s">
        <v>22</v>
      </c>
      <c r="AV150" s="2">
        <v>13.8</v>
      </c>
      <c r="AW150" s="2">
        <v>48.74</v>
      </c>
      <c r="AX150" s="2">
        <v>9.1999999999999993</v>
      </c>
      <c r="AY150" s="2">
        <v>4.29</v>
      </c>
      <c r="AZ150" s="2">
        <v>25.23</v>
      </c>
      <c r="BA150" s="2">
        <v>29.04</v>
      </c>
      <c r="BB150" s="2">
        <v>33.520000000000003</v>
      </c>
      <c r="BC150" s="2">
        <v>30.97</v>
      </c>
      <c r="BD150" s="2">
        <v>56.52</v>
      </c>
      <c r="BE150" s="2">
        <v>37.97</v>
      </c>
      <c r="BF150" s="2">
        <v>8.3800000000000008</v>
      </c>
      <c r="BG150" s="2">
        <v>49.72</v>
      </c>
      <c r="BH150" s="2">
        <v>6.93</v>
      </c>
      <c r="BI150" s="2">
        <v>8.85</v>
      </c>
      <c r="BJ150" s="2">
        <v>42.27</v>
      </c>
      <c r="BK150" s="2">
        <v>37.119999999999997</v>
      </c>
      <c r="BL150" s="2">
        <v>52.19</v>
      </c>
      <c r="BM150" s="2">
        <v>45.5</v>
      </c>
      <c r="BN150" s="2">
        <v>39.619999999999997</v>
      </c>
      <c r="BO150" s="2">
        <v>38.97</v>
      </c>
    </row>
    <row r="151" spans="24:67" x14ac:dyDescent="0.3">
      <c r="X151" s="1" t="s">
        <v>23</v>
      </c>
      <c r="Y151" s="2">
        <v>35.450000000000003</v>
      </c>
      <c r="Z151" s="2">
        <v>201.4</v>
      </c>
      <c r="AA151" s="2">
        <v>29.21</v>
      </c>
      <c r="AB151" s="2">
        <v>17.79</v>
      </c>
      <c r="AC151" s="2">
        <v>112.39</v>
      </c>
      <c r="AD151" s="2">
        <v>122.93</v>
      </c>
      <c r="AE151" s="2">
        <v>206.76</v>
      </c>
      <c r="AF151" s="2">
        <v>251.29</v>
      </c>
      <c r="AG151" s="2">
        <v>322.37</v>
      </c>
      <c r="AH151" s="2">
        <v>179.63</v>
      </c>
      <c r="AI151" s="2">
        <v>18.5</v>
      </c>
      <c r="AJ151" s="2">
        <v>174.59</v>
      </c>
      <c r="AK151" s="2">
        <v>12.58</v>
      </c>
      <c r="AL151" s="2">
        <v>41.93</v>
      </c>
      <c r="AM151" s="2">
        <v>157.66999999999999</v>
      </c>
      <c r="AN151" s="2">
        <v>149.99</v>
      </c>
      <c r="AO151" s="2">
        <v>246.63</v>
      </c>
      <c r="AP151" s="2">
        <v>210.95</v>
      </c>
      <c r="AQ151" s="2">
        <v>230.1</v>
      </c>
      <c r="AR151" s="2">
        <v>187.37</v>
      </c>
      <c r="AU151" s="1" t="s">
        <v>23</v>
      </c>
      <c r="AV151" s="2">
        <v>35.450000000000003</v>
      </c>
      <c r="AW151" s="2">
        <v>201.4</v>
      </c>
      <c r="AX151" s="2">
        <v>29.21</v>
      </c>
      <c r="AY151" s="2">
        <v>17.79</v>
      </c>
      <c r="AZ151" s="2">
        <v>112.39</v>
      </c>
      <c r="BA151" s="2">
        <v>122.93</v>
      </c>
      <c r="BB151" s="2">
        <v>206.76</v>
      </c>
      <c r="BC151" s="2">
        <v>251.29</v>
      </c>
      <c r="BD151" s="2">
        <v>322.37</v>
      </c>
      <c r="BE151" s="2">
        <v>179.63</v>
      </c>
      <c r="BF151" s="2">
        <v>18.5</v>
      </c>
      <c r="BG151" s="2">
        <v>174.59</v>
      </c>
      <c r="BH151" s="2">
        <v>12.58</v>
      </c>
      <c r="BI151" s="2">
        <v>41.93</v>
      </c>
      <c r="BJ151" s="2">
        <v>157.66999999999999</v>
      </c>
      <c r="BK151" s="2">
        <v>149.99</v>
      </c>
      <c r="BL151" s="2">
        <v>246.63</v>
      </c>
      <c r="BM151" s="2">
        <v>210.95</v>
      </c>
      <c r="BN151" s="2">
        <v>230.1</v>
      </c>
      <c r="BO151" s="2">
        <v>187.37</v>
      </c>
    </row>
    <row r="152" spans="24:67" x14ac:dyDescent="0.3">
      <c r="X152" s="1" t="s">
        <v>24</v>
      </c>
      <c r="Y152" s="2">
        <v>13.53</v>
      </c>
      <c r="Z152" s="2">
        <v>77.92</v>
      </c>
      <c r="AA152" s="2">
        <v>11.53</v>
      </c>
      <c r="AB152" s="2">
        <v>7.29</v>
      </c>
      <c r="AC152" s="2">
        <v>51.1</v>
      </c>
      <c r="AD152" s="2">
        <v>54.96</v>
      </c>
      <c r="AE152" s="2">
        <v>106.7</v>
      </c>
      <c r="AF152" s="2">
        <v>93.36</v>
      </c>
      <c r="AG152" s="2">
        <v>161.03</v>
      </c>
      <c r="AH152" s="2">
        <v>78.27</v>
      </c>
      <c r="AI152" s="2">
        <v>6.51</v>
      </c>
      <c r="AJ152" s="2">
        <v>68.38</v>
      </c>
      <c r="AK152" s="2">
        <v>5.65</v>
      </c>
      <c r="AL152" s="2">
        <v>10.96</v>
      </c>
      <c r="AM152" s="2">
        <v>46.98</v>
      </c>
      <c r="AN152" s="2">
        <v>31.22</v>
      </c>
      <c r="AO152" s="2">
        <v>65.75</v>
      </c>
      <c r="AP152" s="2">
        <v>40.01</v>
      </c>
      <c r="AQ152" s="2">
        <v>85.87</v>
      </c>
      <c r="AR152" s="2">
        <v>50.77</v>
      </c>
      <c r="AU152" s="1" t="s">
        <v>24</v>
      </c>
      <c r="AV152" s="2">
        <v>13.53</v>
      </c>
      <c r="AW152" s="2">
        <v>77.92</v>
      </c>
      <c r="AX152" s="2">
        <v>11.53</v>
      </c>
      <c r="AY152" s="2">
        <v>7.29</v>
      </c>
      <c r="AZ152" s="2">
        <v>51.1</v>
      </c>
      <c r="BA152" s="2">
        <v>54.96</v>
      </c>
      <c r="BB152" s="2">
        <v>106.7</v>
      </c>
      <c r="BC152" s="2">
        <v>93.36</v>
      </c>
      <c r="BD152" s="2">
        <v>161.03</v>
      </c>
      <c r="BE152" s="2">
        <v>78.27</v>
      </c>
      <c r="BF152" s="2">
        <v>6.51</v>
      </c>
      <c r="BG152" s="2">
        <v>68.38</v>
      </c>
      <c r="BH152" s="2">
        <v>5.65</v>
      </c>
      <c r="BI152" s="2">
        <v>10.96</v>
      </c>
      <c r="BJ152" s="2">
        <v>46.98</v>
      </c>
      <c r="BK152" s="2">
        <v>31.22</v>
      </c>
      <c r="BL152" s="2">
        <v>65.75</v>
      </c>
      <c r="BM152" s="2">
        <v>40.01</v>
      </c>
      <c r="BN152" s="2">
        <v>85.87</v>
      </c>
      <c r="BO152" s="2">
        <v>50.77</v>
      </c>
    </row>
    <row r="153" spans="24:67" x14ac:dyDescent="0.3">
      <c r="X153" s="1" t="s">
        <v>25</v>
      </c>
      <c r="Y153" s="2">
        <v>51.11</v>
      </c>
      <c r="Z153" s="2">
        <v>300.97000000000003</v>
      </c>
      <c r="AA153" s="2">
        <v>31.62</v>
      </c>
      <c r="AB153" s="2">
        <v>33.22</v>
      </c>
      <c r="AC153" s="2">
        <v>143.72999999999999</v>
      </c>
      <c r="AD153" s="2">
        <v>261.37</v>
      </c>
      <c r="AE153" s="2">
        <v>348.22</v>
      </c>
      <c r="AF153" s="2">
        <v>288.12</v>
      </c>
      <c r="AG153" s="2">
        <v>357.65</v>
      </c>
      <c r="AH153" s="2">
        <v>291.48</v>
      </c>
      <c r="AI153" s="2">
        <v>65.930000000000007</v>
      </c>
      <c r="AJ153" s="2">
        <v>246.2</v>
      </c>
      <c r="AK153" s="2">
        <v>27.74</v>
      </c>
      <c r="AL153" s="2">
        <v>48.16</v>
      </c>
      <c r="AM153" s="2">
        <v>202.23</v>
      </c>
      <c r="AN153" s="2">
        <v>262.85000000000002</v>
      </c>
      <c r="AO153" s="2">
        <v>311.39999999999998</v>
      </c>
      <c r="AP153" s="2">
        <v>264</v>
      </c>
      <c r="AQ153" s="2">
        <v>316.79000000000002</v>
      </c>
      <c r="AR153" s="2">
        <v>198.44</v>
      </c>
      <c r="AU153" s="1" t="s">
        <v>25</v>
      </c>
      <c r="AV153" s="2">
        <v>51.11</v>
      </c>
      <c r="AW153" s="2">
        <v>300.97000000000003</v>
      </c>
      <c r="AX153" s="2">
        <v>31.62</v>
      </c>
      <c r="AY153" s="2">
        <v>33.22</v>
      </c>
      <c r="AZ153" s="2">
        <v>143.72999999999999</v>
      </c>
      <c r="BA153" s="2">
        <v>261.37</v>
      </c>
      <c r="BB153" s="2">
        <v>348.22</v>
      </c>
      <c r="BC153" s="2">
        <v>288.12</v>
      </c>
      <c r="BD153" s="2">
        <v>357.65</v>
      </c>
      <c r="BE153" s="2">
        <v>291.48</v>
      </c>
      <c r="BF153" s="2">
        <v>65.930000000000007</v>
      </c>
      <c r="BG153" s="2">
        <v>246.2</v>
      </c>
      <c r="BH153" s="2">
        <v>27.74</v>
      </c>
      <c r="BI153" s="2">
        <v>48.16</v>
      </c>
      <c r="BJ153" s="2">
        <v>202.23</v>
      </c>
      <c r="BK153" s="2">
        <v>262.85000000000002</v>
      </c>
      <c r="BL153" s="2">
        <v>311.39999999999998</v>
      </c>
      <c r="BM153" s="2">
        <v>264</v>
      </c>
      <c r="BN153" s="2">
        <v>316.79000000000002</v>
      </c>
      <c r="BO153" s="2">
        <v>198.44</v>
      </c>
    </row>
    <row r="154" spans="24:67" x14ac:dyDescent="0.3">
      <c r="X154" s="1" t="s">
        <v>26</v>
      </c>
      <c r="Y154" s="2">
        <v>8.8800000000000008</v>
      </c>
      <c r="Z154" s="2">
        <v>46.94</v>
      </c>
      <c r="AA154" s="2">
        <v>8.0399999999999991</v>
      </c>
      <c r="AB154" s="2">
        <v>5.78</v>
      </c>
      <c r="AC154" s="2">
        <v>17.25</v>
      </c>
      <c r="AD154" s="2">
        <v>18.329999999999998</v>
      </c>
      <c r="AE154" s="2">
        <v>43</v>
      </c>
      <c r="AF154" s="2">
        <v>39.75</v>
      </c>
      <c r="AG154" s="2">
        <v>50.08</v>
      </c>
      <c r="AH154" s="2">
        <v>47.35</v>
      </c>
      <c r="AI154" s="2">
        <v>3.4</v>
      </c>
      <c r="AJ154" s="2">
        <v>31.51</v>
      </c>
      <c r="AK154" s="2">
        <v>2.88</v>
      </c>
      <c r="AL154" s="2">
        <v>2.97</v>
      </c>
      <c r="AM154" s="2">
        <v>14.97</v>
      </c>
      <c r="AN154" s="2">
        <v>21.38</v>
      </c>
      <c r="AO154" s="2">
        <v>34.03</v>
      </c>
      <c r="AP154" s="2">
        <v>34.6</v>
      </c>
      <c r="AQ154" s="2">
        <v>58.32</v>
      </c>
      <c r="AR154" s="2">
        <v>27.72</v>
      </c>
      <c r="AU154" s="1" t="s">
        <v>26</v>
      </c>
      <c r="AV154" s="2">
        <v>8.8800000000000008</v>
      </c>
      <c r="AW154" s="2">
        <v>46.94</v>
      </c>
      <c r="AX154" s="2">
        <v>8.0399999999999991</v>
      </c>
      <c r="AY154" s="2">
        <v>5.78</v>
      </c>
      <c r="AZ154" s="2">
        <v>17.25</v>
      </c>
      <c r="BA154" s="2">
        <v>18.329999999999998</v>
      </c>
      <c r="BB154" s="2">
        <v>43</v>
      </c>
      <c r="BC154" s="2">
        <v>39.75</v>
      </c>
      <c r="BD154" s="2">
        <v>50.08</v>
      </c>
      <c r="BE154" s="2">
        <v>47.35</v>
      </c>
      <c r="BF154" s="2">
        <v>3.4</v>
      </c>
      <c r="BG154" s="2">
        <v>31.51</v>
      </c>
      <c r="BH154" s="2">
        <v>2.88</v>
      </c>
      <c r="BI154" s="2">
        <v>2.97</v>
      </c>
      <c r="BJ154" s="2">
        <v>14.97</v>
      </c>
      <c r="BK154" s="2">
        <v>21.38</v>
      </c>
      <c r="BL154" s="2">
        <v>34.03</v>
      </c>
      <c r="BM154" s="2">
        <v>34.6</v>
      </c>
      <c r="BN154" s="2">
        <v>58.32</v>
      </c>
      <c r="BO154" s="2">
        <v>27.72</v>
      </c>
    </row>
    <row r="155" spans="24:67" x14ac:dyDescent="0.3">
      <c r="X155" s="1" t="s">
        <v>27</v>
      </c>
      <c r="Y155" s="2">
        <v>15.9</v>
      </c>
      <c r="Z155" s="2">
        <v>108.04</v>
      </c>
      <c r="AA155" s="2">
        <v>13.49</v>
      </c>
      <c r="AB155" s="2">
        <v>10.66</v>
      </c>
      <c r="AC155" s="2">
        <v>56.89</v>
      </c>
      <c r="AD155" s="2">
        <v>63.36</v>
      </c>
      <c r="AE155" s="2">
        <v>101.13</v>
      </c>
      <c r="AF155" s="2">
        <v>81.05</v>
      </c>
      <c r="AG155" s="2">
        <v>137.05000000000001</v>
      </c>
      <c r="AH155" s="2">
        <v>102.79</v>
      </c>
      <c r="AI155" s="2">
        <v>16.38</v>
      </c>
      <c r="AJ155" s="2">
        <v>80.790000000000006</v>
      </c>
      <c r="AK155" s="2">
        <v>13.7</v>
      </c>
      <c r="AL155" s="2">
        <v>12.72</v>
      </c>
      <c r="AM155" s="2">
        <v>40.72</v>
      </c>
      <c r="AN155" s="2">
        <v>48.59</v>
      </c>
      <c r="AO155" s="2">
        <v>84.3</v>
      </c>
      <c r="AP155" s="2">
        <v>75.260000000000005</v>
      </c>
      <c r="AQ155" s="2">
        <v>101.08</v>
      </c>
      <c r="AR155" s="2">
        <v>74.87</v>
      </c>
      <c r="AU155" s="1" t="s">
        <v>27</v>
      </c>
      <c r="AV155" s="2">
        <v>15.9</v>
      </c>
      <c r="AW155" s="2">
        <v>108.04</v>
      </c>
      <c r="AX155" s="2">
        <v>13.49</v>
      </c>
      <c r="AY155" s="2">
        <v>10.66</v>
      </c>
      <c r="AZ155" s="2">
        <v>56.89</v>
      </c>
      <c r="BA155" s="2">
        <v>63.36</v>
      </c>
      <c r="BB155" s="2">
        <v>101.13</v>
      </c>
      <c r="BC155" s="2">
        <v>81.05</v>
      </c>
      <c r="BD155" s="2">
        <v>137.05000000000001</v>
      </c>
      <c r="BE155" s="2">
        <v>102.79</v>
      </c>
      <c r="BF155" s="2">
        <v>16.38</v>
      </c>
      <c r="BG155" s="2">
        <v>80.790000000000006</v>
      </c>
      <c r="BH155" s="2">
        <v>13.7</v>
      </c>
      <c r="BI155" s="2">
        <v>12.72</v>
      </c>
      <c r="BJ155" s="2">
        <v>40.72</v>
      </c>
      <c r="BK155" s="2">
        <v>48.59</v>
      </c>
      <c r="BL155" s="2">
        <v>84.3</v>
      </c>
      <c r="BM155" s="2">
        <v>75.260000000000005</v>
      </c>
      <c r="BN155" s="2">
        <v>101.08</v>
      </c>
      <c r="BO155" s="2">
        <v>74.87</v>
      </c>
    </row>
    <row r="156" spans="24:67" x14ac:dyDescent="0.3">
      <c r="X156" s="1" t="s">
        <v>28</v>
      </c>
      <c r="Y156" s="2">
        <v>3.32</v>
      </c>
      <c r="Z156" s="2">
        <v>20.3</v>
      </c>
      <c r="AA156" s="2">
        <v>2.02</v>
      </c>
      <c r="AB156" s="2">
        <v>1.4</v>
      </c>
      <c r="AC156" s="2">
        <v>13.39</v>
      </c>
      <c r="AD156" s="2">
        <v>11.86</v>
      </c>
      <c r="AE156" s="2">
        <v>33.53</v>
      </c>
      <c r="AF156" s="2">
        <v>29.91</v>
      </c>
      <c r="AG156" s="2">
        <v>20.8</v>
      </c>
      <c r="AH156" s="2">
        <v>8.5299999999999994</v>
      </c>
      <c r="AI156" s="2">
        <v>7.29</v>
      </c>
      <c r="AJ156" s="2">
        <v>20.05</v>
      </c>
      <c r="AK156" s="2">
        <v>2.71</v>
      </c>
      <c r="AL156" s="2">
        <v>1.88</v>
      </c>
      <c r="AM156" s="2">
        <v>12.41</v>
      </c>
      <c r="AN156" s="2">
        <v>26.69</v>
      </c>
      <c r="AO156" s="2">
        <v>31.3</v>
      </c>
      <c r="AP156" s="2">
        <v>15.63</v>
      </c>
      <c r="AQ156" s="2">
        <v>9.3000000000000007</v>
      </c>
      <c r="AR156" s="2">
        <v>7.16</v>
      </c>
      <c r="AU156" s="1" t="s">
        <v>28</v>
      </c>
      <c r="AV156" s="2">
        <v>3.32</v>
      </c>
      <c r="AW156" s="2">
        <v>20.3</v>
      </c>
      <c r="AX156" s="2">
        <v>2.02</v>
      </c>
      <c r="AY156" s="2">
        <v>1.4</v>
      </c>
      <c r="AZ156" s="2">
        <v>13.39</v>
      </c>
      <c r="BA156" s="2">
        <v>11.86</v>
      </c>
      <c r="BB156" s="2">
        <v>33.53</v>
      </c>
      <c r="BC156" s="2">
        <v>29.91</v>
      </c>
      <c r="BD156" s="2">
        <v>20.8</v>
      </c>
      <c r="BE156" s="2">
        <v>8.5299999999999994</v>
      </c>
      <c r="BF156" s="2">
        <v>7.29</v>
      </c>
      <c r="BG156" s="2">
        <v>20.05</v>
      </c>
      <c r="BH156" s="2">
        <v>2.71</v>
      </c>
      <c r="BI156" s="2">
        <v>1.88</v>
      </c>
      <c r="BJ156" s="2">
        <v>12.41</v>
      </c>
      <c r="BK156" s="2">
        <v>26.69</v>
      </c>
      <c r="BL156" s="2">
        <v>31.3</v>
      </c>
      <c r="BM156" s="2">
        <v>15.63</v>
      </c>
      <c r="BN156" s="2">
        <v>9.3000000000000007</v>
      </c>
      <c r="BO156" s="2">
        <v>7.16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14.36</v>
      </c>
      <c r="Z163" s="2">
        <v>23.04</v>
      </c>
      <c r="AA163" s="2">
        <v>11.55</v>
      </c>
      <c r="AB163" s="2">
        <v>11.55</v>
      </c>
      <c r="AC163" s="2">
        <v>9.5500000000000007</v>
      </c>
      <c r="AD163" s="2">
        <v>19.75</v>
      </c>
      <c r="AE163" s="2">
        <v>28.53</v>
      </c>
      <c r="AF163" s="2">
        <v>14.28</v>
      </c>
      <c r="AG163" s="2">
        <v>24.15</v>
      </c>
      <c r="AH163" s="2">
        <v>31.71</v>
      </c>
      <c r="AI163" s="2">
        <v>13.65</v>
      </c>
      <c r="AJ163" s="2">
        <v>19.63</v>
      </c>
      <c r="AK163" s="2">
        <v>15.43</v>
      </c>
      <c r="AL163" s="2">
        <v>17.010000000000002</v>
      </c>
      <c r="AM163" s="2">
        <v>9.24</v>
      </c>
      <c r="AN163" s="2">
        <v>9.24</v>
      </c>
      <c r="AO163" s="2">
        <v>5.98</v>
      </c>
      <c r="AP163" s="2">
        <v>10.5</v>
      </c>
      <c r="AQ163" s="2">
        <v>4.62</v>
      </c>
      <c r="AR163" s="2">
        <v>6.19</v>
      </c>
      <c r="AU163" s="1" t="s">
        <v>21</v>
      </c>
      <c r="AV163" s="2">
        <v>14.36</v>
      </c>
      <c r="AW163" s="2">
        <v>23.04</v>
      </c>
      <c r="AX163" s="2">
        <v>11.55</v>
      </c>
      <c r="AY163" s="2">
        <v>11.55</v>
      </c>
      <c r="AZ163" s="2">
        <v>9.5500000000000007</v>
      </c>
      <c r="BA163" s="2">
        <v>19.75</v>
      </c>
      <c r="BB163" s="2">
        <v>28.53</v>
      </c>
      <c r="BC163" s="2">
        <v>14.28</v>
      </c>
      <c r="BD163" s="2">
        <v>24.15</v>
      </c>
      <c r="BE163" s="2">
        <v>31.71</v>
      </c>
      <c r="BF163" s="2">
        <v>13.65</v>
      </c>
      <c r="BG163" s="2">
        <v>19.63</v>
      </c>
      <c r="BH163" s="2">
        <v>15.43</v>
      </c>
      <c r="BI163" s="2">
        <v>17.010000000000002</v>
      </c>
      <c r="BJ163" s="2">
        <v>9.24</v>
      </c>
      <c r="BK163" s="2">
        <v>9.24</v>
      </c>
      <c r="BL163" s="2">
        <v>5.98</v>
      </c>
      <c r="BM163" s="2">
        <v>10.5</v>
      </c>
      <c r="BN163" s="2">
        <v>4.62</v>
      </c>
      <c r="BO163" s="2">
        <v>6.19</v>
      </c>
    </row>
    <row r="164" spans="24:67" x14ac:dyDescent="0.3">
      <c r="X164" s="1" t="s">
        <v>22</v>
      </c>
      <c r="Y164" s="2">
        <v>19.71</v>
      </c>
      <c r="Z164" s="2">
        <v>11.97</v>
      </c>
      <c r="AA164" s="2">
        <v>13.15</v>
      </c>
      <c r="AB164" s="2">
        <v>9.89</v>
      </c>
      <c r="AC164" s="2">
        <v>8.57</v>
      </c>
      <c r="AD164" s="2">
        <v>17.7</v>
      </c>
      <c r="AE164" s="2">
        <v>15.77</v>
      </c>
      <c r="AF164" s="2">
        <v>26.42</v>
      </c>
      <c r="AG164" s="2">
        <v>14.52</v>
      </c>
      <c r="AH164" s="2">
        <v>18.559999999999999</v>
      </c>
      <c r="AI164" s="2">
        <v>9.31</v>
      </c>
      <c r="AJ164" s="2">
        <v>14.5</v>
      </c>
      <c r="AK164" s="2">
        <v>10.68</v>
      </c>
      <c r="AL164" s="2">
        <v>15.69</v>
      </c>
      <c r="AM164" s="2">
        <v>14.87</v>
      </c>
      <c r="AN164" s="2">
        <v>10.43</v>
      </c>
      <c r="AO164" s="2">
        <v>11.17</v>
      </c>
      <c r="AP164" s="2">
        <v>11.46</v>
      </c>
      <c r="AQ164" s="2">
        <v>10.83</v>
      </c>
      <c r="AR164" s="2">
        <v>11.05</v>
      </c>
      <c r="AU164" s="1" t="s">
        <v>22</v>
      </c>
      <c r="AV164" s="2">
        <v>19.71</v>
      </c>
      <c r="AW164" s="2">
        <v>11.97</v>
      </c>
      <c r="AX164" s="2">
        <v>13.15</v>
      </c>
      <c r="AY164" s="2">
        <v>9.89</v>
      </c>
      <c r="AZ164" s="2">
        <v>8.57</v>
      </c>
      <c r="BA164" s="2">
        <v>17.7</v>
      </c>
      <c r="BB164" s="2">
        <v>15.77</v>
      </c>
      <c r="BC164" s="2">
        <v>26.42</v>
      </c>
      <c r="BD164" s="2">
        <v>14.52</v>
      </c>
      <c r="BE164" s="2">
        <v>18.559999999999999</v>
      </c>
      <c r="BF164" s="2">
        <v>9.31</v>
      </c>
      <c r="BG164" s="2">
        <v>14.5</v>
      </c>
      <c r="BH164" s="2">
        <v>10.68</v>
      </c>
      <c r="BI164" s="2">
        <v>15.69</v>
      </c>
      <c r="BJ164" s="2">
        <v>14.87</v>
      </c>
      <c r="BK164" s="2">
        <v>10.43</v>
      </c>
      <c r="BL164" s="2">
        <v>11.17</v>
      </c>
      <c r="BM164" s="2">
        <v>11.46</v>
      </c>
      <c r="BN164" s="2">
        <v>10.83</v>
      </c>
      <c r="BO164" s="2">
        <v>11.05</v>
      </c>
    </row>
    <row r="165" spans="24:67" x14ac:dyDescent="0.3">
      <c r="X165" s="1" t="s">
        <v>23</v>
      </c>
      <c r="Y165" s="2">
        <v>50.65</v>
      </c>
      <c r="Z165" s="2">
        <v>26.42</v>
      </c>
      <c r="AA165" s="2">
        <v>41.73</v>
      </c>
      <c r="AB165" s="2">
        <v>17.97</v>
      </c>
      <c r="AC165" s="2">
        <v>35.57</v>
      </c>
      <c r="AD165" s="2">
        <v>83.86</v>
      </c>
      <c r="AE165" s="2">
        <v>70.25</v>
      </c>
      <c r="AF165" s="2">
        <v>98.54</v>
      </c>
      <c r="AG165" s="2">
        <v>61.46</v>
      </c>
      <c r="AH165" s="2">
        <v>75</v>
      </c>
      <c r="AI165" s="2">
        <v>57.43</v>
      </c>
      <c r="AJ165" s="2">
        <v>68.510000000000005</v>
      </c>
      <c r="AK165" s="2">
        <v>86.65</v>
      </c>
      <c r="AL165" s="2">
        <v>72.739999999999995</v>
      </c>
      <c r="AM165" s="2">
        <v>84.83</v>
      </c>
      <c r="AN165" s="2">
        <v>60.55</v>
      </c>
      <c r="AO165" s="2">
        <v>52.83</v>
      </c>
      <c r="AP165" s="2">
        <v>55.11</v>
      </c>
      <c r="AQ165" s="2">
        <v>44.76</v>
      </c>
      <c r="AR165" s="2">
        <v>38.799999999999997</v>
      </c>
      <c r="AU165" s="1" t="s">
        <v>23</v>
      </c>
      <c r="AV165" s="2">
        <v>50.65</v>
      </c>
      <c r="AW165" s="2">
        <v>26.42</v>
      </c>
      <c r="AX165" s="2">
        <v>41.73</v>
      </c>
      <c r="AY165" s="2">
        <v>17.97</v>
      </c>
      <c r="AZ165" s="2">
        <v>35.57</v>
      </c>
      <c r="BA165" s="2">
        <v>83.86</v>
      </c>
      <c r="BB165" s="2">
        <v>70.25</v>
      </c>
      <c r="BC165" s="2">
        <v>98.54</v>
      </c>
      <c r="BD165" s="2">
        <v>61.46</v>
      </c>
      <c r="BE165" s="2">
        <v>75</v>
      </c>
      <c r="BF165" s="2">
        <v>57.43</v>
      </c>
      <c r="BG165" s="2">
        <v>68.510000000000005</v>
      </c>
      <c r="BH165" s="2">
        <v>86.65</v>
      </c>
      <c r="BI165" s="2">
        <v>72.739999999999995</v>
      </c>
      <c r="BJ165" s="2">
        <v>84.83</v>
      </c>
      <c r="BK165" s="2">
        <v>60.55</v>
      </c>
      <c r="BL165" s="2">
        <v>52.83</v>
      </c>
      <c r="BM165" s="2">
        <v>55.11</v>
      </c>
      <c r="BN165" s="2">
        <v>44.76</v>
      </c>
      <c r="BO165" s="2">
        <v>38.799999999999997</v>
      </c>
    </row>
    <row r="166" spans="24:67" x14ac:dyDescent="0.3">
      <c r="X166" s="1" t="s">
        <v>24</v>
      </c>
      <c r="Y166" s="2">
        <v>19.329999999999998</v>
      </c>
      <c r="Z166" s="2">
        <v>9.3000000000000007</v>
      </c>
      <c r="AA166" s="2">
        <v>16.47</v>
      </c>
      <c r="AB166" s="2">
        <v>8.08</v>
      </c>
      <c r="AC166" s="2">
        <v>14.58</v>
      </c>
      <c r="AD166" s="2">
        <v>21.93</v>
      </c>
      <c r="AE166" s="2">
        <v>31.94</v>
      </c>
      <c r="AF166" s="2">
        <v>29.36</v>
      </c>
      <c r="AG166" s="2">
        <v>27.48</v>
      </c>
      <c r="AH166" s="2">
        <v>15.61</v>
      </c>
      <c r="AI166" s="2">
        <v>29.64</v>
      </c>
      <c r="AJ166" s="2">
        <v>18.260000000000002</v>
      </c>
      <c r="AK166" s="2">
        <v>32.19</v>
      </c>
      <c r="AL166" s="2">
        <v>13.79</v>
      </c>
      <c r="AM166" s="2">
        <v>42.38</v>
      </c>
      <c r="AN166" s="2">
        <v>22.6</v>
      </c>
      <c r="AO166" s="2">
        <v>23.02</v>
      </c>
      <c r="AP166" s="2">
        <v>14.93</v>
      </c>
      <c r="AQ166" s="2">
        <v>17.309999999999999</v>
      </c>
      <c r="AR166" s="2">
        <v>15.2</v>
      </c>
      <c r="AU166" s="1" t="s">
        <v>24</v>
      </c>
      <c r="AV166" s="2">
        <v>19.329999999999998</v>
      </c>
      <c r="AW166" s="2">
        <v>9.3000000000000007</v>
      </c>
      <c r="AX166" s="2">
        <v>16.47</v>
      </c>
      <c r="AY166" s="2">
        <v>8.08</v>
      </c>
      <c r="AZ166" s="2">
        <v>14.58</v>
      </c>
      <c r="BA166" s="2">
        <v>21.93</v>
      </c>
      <c r="BB166" s="2">
        <v>31.94</v>
      </c>
      <c r="BC166" s="2">
        <v>29.36</v>
      </c>
      <c r="BD166" s="2">
        <v>27.48</v>
      </c>
      <c r="BE166" s="2">
        <v>15.61</v>
      </c>
      <c r="BF166" s="2">
        <v>29.64</v>
      </c>
      <c r="BG166" s="2">
        <v>18.260000000000002</v>
      </c>
      <c r="BH166" s="2">
        <v>32.19</v>
      </c>
      <c r="BI166" s="2">
        <v>13.79</v>
      </c>
      <c r="BJ166" s="2">
        <v>42.38</v>
      </c>
      <c r="BK166" s="2">
        <v>22.6</v>
      </c>
      <c r="BL166" s="2">
        <v>23.02</v>
      </c>
      <c r="BM166" s="2">
        <v>14.93</v>
      </c>
      <c r="BN166" s="2">
        <v>17.309999999999999</v>
      </c>
      <c r="BO166" s="2">
        <v>15.2</v>
      </c>
    </row>
    <row r="167" spans="24:67" x14ac:dyDescent="0.3">
      <c r="X167" s="1" t="s">
        <v>25</v>
      </c>
      <c r="Y167" s="2">
        <v>73.02</v>
      </c>
      <c r="Z167" s="2">
        <v>94.19</v>
      </c>
      <c r="AA167" s="2">
        <v>45.18</v>
      </c>
      <c r="AB167" s="2">
        <v>39.630000000000003</v>
      </c>
      <c r="AC167" s="2">
        <v>66.430000000000007</v>
      </c>
      <c r="AD167" s="2">
        <v>96.32</v>
      </c>
      <c r="AE167" s="2">
        <v>89.83</v>
      </c>
      <c r="AF167" s="2">
        <v>126.39</v>
      </c>
      <c r="AG167" s="2">
        <v>130.69</v>
      </c>
      <c r="AH167" s="2">
        <v>131.41999999999999</v>
      </c>
      <c r="AI167" s="2">
        <v>96.73</v>
      </c>
      <c r="AJ167" s="2">
        <v>86.5</v>
      </c>
      <c r="AK167" s="2">
        <v>99.35</v>
      </c>
      <c r="AL167" s="2">
        <v>91.03</v>
      </c>
      <c r="AM167" s="2">
        <v>94.12</v>
      </c>
      <c r="AN167" s="2">
        <v>83.37</v>
      </c>
      <c r="AO167" s="2">
        <v>85.73</v>
      </c>
      <c r="AP167" s="2">
        <v>58.37</v>
      </c>
      <c r="AQ167" s="2">
        <v>66.88</v>
      </c>
      <c r="AR167" s="2">
        <v>54.71</v>
      </c>
      <c r="AU167" s="1" t="s">
        <v>25</v>
      </c>
      <c r="AV167" s="2">
        <v>73.02</v>
      </c>
      <c r="AW167" s="2">
        <v>94.19</v>
      </c>
      <c r="AX167" s="2">
        <v>45.18</v>
      </c>
      <c r="AY167" s="2">
        <v>39.630000000000003</v>
      </c>
      <c r="AZ167" s="2">
        <v>66.430000000000007</v>
      </c>
      <c r="BA167" s="2">
        <v>96.32</v>
      </c>
      <c r="BB167" s="2">
        <v>89.83</v>
      </c>
      <c r="BC167" s="2">
        <v>126.39</v>
      </c>
      <c r="BD167" s="2">
        <v>130.69</v>
      </c>
      <c r="BE167" s="2">
        <v>131.41999999999999</v>
      </c>
      <c r="BF167" s="2">
        <v>96.73</v>
      </c>
      <c r="BG167" s="2">
        <v>86.5</v>
      </c>
      <c r="BH167" s="2">
        <v>99.35</v>
      </c>
      <c r="BI167" s="2">
        <v>91.03</v>
      </c>
      <c r="BJ167" s="2">
        <v>94.12</v>
      </c>
      <c r="BK167" s="2">
        <v>83.37</v>
      </c>
      <c r="BL167" s="2">
        <v>85.73</v>
      </c>
      <c r="BM167" s="2">
        <v>58.37</v>
      </c>
      <c r="BN167" s="2">
        <v>66.88</v>
      </c>
      <c r="BO167" s="2">
        <v>54.71</v>
      </c>
    </row>
    <row r="168" spans="24:67" x14ac:dyDescent="0.3">
      <c r="X168" s="1" t="s">
        <v>26</v>
      </c>
      <c r="Y168" s="2">
        <v>12.68</v>
      </c>
      <c r="Z168" s="2">
        <v>4.8600000000000003</v>
      </c>
      <c r="AA168" s="2">
        <v>11.48</v>
      </c>
      <c r="AB168" s="2">
        <v>4.12</v>
      </c>
      <c r="AC168" s="2">
        <v>11.56</v>
      </c>
      <c r="AD168" s="2">
        <v>5.94</v>
      </c>
      <c r="AE168" s="2">
        <v>10.78</v>
      </c>
      <c r="AF168" s="2">
        <v>9.36</v>
      </c>
      <c r="AG168" s="2">
        <v>9.17</v>
      </c>
      <c r="AH168" s="2">
        <v>10.69</v>
      </c>
      <c r="AI168" s="2">
        <v>11.94</v>
      </c>
      <c r="AJ168" s="2">
        <v>9.4499999999999993</v>
      </c>
      <c r="AK168" s="2">
        <v>13.71</v>
      </c>
      <c r="AL168" s="2">
        <v>11.93</v>
      </c>
      <c r="AM168" s="2">
        <v>13.18</v>
      </c>
      <c r="AN168" s="2">
        <v>15.35</v>
      </c>
      <c r="AO168" s="2">
        <v>13.93</v>
      </c>
      <c r="AP168" s="2">
        <v>8.15</v>
      </c>
      <c r="AQ168" s="2">
        <v>10.43</v>
      </c>
      <c r="AR168" s="2">
        <v>7</v>
      </c>
      <c r="AU168" s="1" t="s">
        <v>26</v>
      </c>
      <c r="AV168" s="2">
        <v>12.68</v>
      </c>
      <c r="AW168" s="2">
        <v>4.8600000000000003</v>
      </c>
      <c r="AX168" s="2">
        <v>11.48</v>
      </c>
      <c r="AY168" s="2">
        <v>4.12</v>
      </c>
      <c r="AZ168" s="2">
        <v>11.56</v>
      </c>
      <c r="BA168" s="2">
        <v>5.94</v>
      </c>
      <c r="BB168" s="2">
        <v>10.78</v>
      </c>
      <c r="BC168" s="2">
        <v>9.36</v>
      </c>
      <c r="BD168" s="2">
        <v>9.17</v>
      </c>
      <c r="BE168" s="2">
        <v>10.69</v>
      </c>
      <c r="BF168" s="2">
        <v>11.94</v>
      </c>
      <c r="BG168" s="2">
        <v>9.4499999999999993</v>
      </c>
      <c r="BH168" s="2">
        <v>13.71</v>
      </c>
      <c r="BI168" s="2">
        <v>11.93</v>
      </c>
      <c r="BJ168" s="2">
        <v>13.18</v>
      </c>
      <c r="BK168" s="2">
        <v>15.35</v>
      </c>
      <c r="BL168" s="2">
        <v>13.93</v>
      </c>
      <c r="BM168" s="2">
        <v>8.15</v>
      </c>
      <c r="BN168" s="2">
        <v>10.43</v>
      </c>
      <c r="BO168" s="2">
        <v>7</v>
      </c>
    </row>
    <row r="169" spans="24:67" x14ac:dyDescent="0.3">
      <c r="X169" s="1" t="s">
        <v>27</v>
      </c>
      <c r="Y169" s="2">
        <v>22.72</v>
      </c>
      <c r="Z169" s="2">
        <v>23.4</v>
      </c>
      <c r="AA169" s="2">
        <v>19.27</v>
      </c>
      <c r="AB169" s="2">
        <v>19.559999999999999</v>
      </c>
      <c r="AC169" s="2">
        <v>21.33</v>
      </c>
      <c r="AD169" s="2">
        <v>25.44</v>
      </c>
      <c r="AE169" s="2">
        <v>35.549999999999997</v>
      </c>
      <c r="AF169" s="2">
        <v>25.45</v>
      </c>
      <c r="AG169" s="2">
        <v>31.68</v>
      </c>
      <c r="AH169" s="2">
        <v>24.3</v>
      </c>
      <c r="AI169" s="2">
        <v>28.09</v>
      </c>
      <c r="AJ169" s="2">
        <v>23.42</v>
      </c>
      <c r="AK169" s="2">
        <v>27.95</v>
      </c>
      <c r="AL169" s="2">
        <v>25.95</v>
      </c>
      <c r="AM169" s="2">
        <v>36.07</v>
      </c>
      <c r="AN169" s="2">
        <v>26.6</v>
      </c>
      <c r="AO169" s="2">
        <v>30.23</v>
      </c>
      <c r="AP169" s="2">
        <v>22.02</v>
      </c>
      <c r="AQ169" s="2">
        <v>24.01</v>
      </c>
      <c r="AR169" s="2">
        <v>17.95</v>
      </c>
      <c r="AU169" s="1" t="s">
        <v>27</v>
      </c>
      <c r="AV169" s="2">
        <v>22.72</v>
      </c>
      <c r="AW169" s="2">
        <v>23.4</v>
      </c>
      <c r="AX169" s="2">
        <v>19.27</v>
      </c>
      <c r="AY169" s="2">
        <v>19.559999999999999</v>
      </c>
      <c r="AZ169" s="2">
        <v>21.33</v>
      </c>
      <c r="BA169" s="2">
        <v>25.44</v>
      </c>
      <c r="BB169" s="2">
        <v>35.549999999999997</v>
      </c>
      <c r="BC169" s="2">
        <v>25.45</v>
      </c>
      <c r="BD169" s="2">
        <v>31.68</v>
      </c>
      <c r="BE169" s="2">
        <v>24.3</v>
      </c>
      <c r="BF169" s="2">
        <v>28.09</v>
      </c>
      <c r="BG169" s="2">
        <v>23.42</v>
      </c>
      <c r="BH169" s="2">
        <v>27.95</v>
      </c>
      <c r="BI169" s="2">
        <v>25.95</v>
      </c>
      <c r="BJ169" s="2">
        <v>36.07</v>
      </c>
      <c r="BK169" s="2">
        <v>26.6</v>
      </c>
      <c r="BL169" s="2">
        <v>30.23</v>
      </c>
      <c r="BM169" s="2">
        <v>22.02</v>
      </c>
      <c r="BN169" s="2">
        <v>24.01</v>
      </c>
      <c r="BO169" s="2">
        <v>17.95</v>
      </c>
    </row>
    <row r="170" spans="24:67" x14ac:dyDescent="0.3">
      <c r="X170" s="1" t="s">
        <v>28</v>
      </c>
      <c r="Y170" s="2">
        <v>4.74</v>
      </c>
      <c r="Z170" s="2">
        <v>10.42</v>
      </c>
      <c r="AA170" s="2">
        <v>2.89</v>
      </c>
      <c r="AB170" s="2">
        <v>3.87</v>
      </c>
      <c r="AC170" s="2">
        <v>2.81</v>
      </c>
      <c r="AD170" s="2">
        <v>3.76</v>
      </c>
      <c r="AE170" s="2">
        <v>8.3699999999999992</v>
      </c>
      <c r="AF170" s="2">
        <v>7.76</v>
      </c>
      <c r="AG170" s="2">
        <v>5.93</v>
      </c>
      <c r="AH170" s="2">
        <v>13.34</v>
      </c>
      <c r="AI170" s="2">
        <v>9.31</v>
      </c>
      <c r="AJ170" s="2">
        <v>8.69</v>
      </c>
      <c r="AK170" s="2">
        <v>10.31</v>
      </c>
      <c r="AL170" s="2">
        <v>5.39</v>
      </c>
      <c r="AM170" s="2">
        <v>5.47</v>
      </c>
      <c r="AN170" s="2">
        <v>2.4500000000000002</v>
      </c>
      <c r="AO170" s="2">
        <v>2.5099999999999998</v>
      </c>
      <c r="AP170" s="2">
        <v>2.11</v>
      </c>
      <c r="AQ170" s="2">
        <v>4.51</v>
      </c>
      <c r="AR170" s="2">
        <v>4.46</v>
      </c>
      <c r="AU170" s="1" t="s">
        <v>28</v>
      </c>
      <c r="AV170" s="2">
        <v>4.74</v>
      </c>
      <c r="AW170" s="2">
        <v>10.42</v>
      </c>
      <c r="AX170" s="2">
        <v>2.89</v>
      </c>
      <c r="AY170" s="2">
        <v>3.87</v>
      </c>
      <c r="AZ170" s="2">
        <v>2.81</v>
      </c>
      <c r="BA170" s="2">
        <v>3.76</v>
      </c>
      <c r="BB170" s="2">
        <v>8.3699999999999992</v>
      </c>
      <c r="BC170" s="2">
        <v>7.76</v>
      </c>
      <c r="BD170" s="2">
        <v>5.93</v>
      </c>
      <c r="BE170" s="2">
        <v>13.34</v>
      </c>
      <c r="BF170" s="2">
        <v>9.31</v>
      </c>
      <c r="BG170" s="2">
        <v>8.69</v>
      </c>
      <c r="BH170" s="2">
        <v>10.31</v>
      </c>
      <c r="BI170" s="2">
        <v>5.39</v>
      </c>
      <c r="BJ170" s="2">
        <v>5.47</v>
      </c>
      <c r="BK170" s="2">
        <v>2.4500000000000002</v>
      </c>
      <c r="BL170" s="2">
        <v>2.5099999999999998</v>
      </c>
      <c r="BM170" s="2">
        <v>2.11</v>
      </c>
      <c r="BN170" s="2">
        <v>4.51</v>
      </c>
      <c r="BO170" s="2">
        <v>4.46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83.23</v>
      </c>
      <c r="Z177" s="2">
        <v>1523.81</v>
      </c>
      <c r="AA177" s="2">
        <v>42.16</v>
      </c>
      <c r="AB177" s="2">
        <v>45.83</v>
      </c>
      <c r="AC177" s="2">
        <v>163.59</v>
      </c>
      <c r="AD177" s="2">
        <v>645.33000000000004</v>
      </c>
      <c r="AE177" s="2">
        <v>1187.68</v>
      </c>
      <c r="AF177" s="2">
        <v>949.13</v>
      </c>
      <c r="AG177" s="2">
        <v>1267.22</v>
      </c>
      <c r="AH177" s="2">
        <v>947.48</v>
      </c>
      <c r="AI177" s="2">
        <v>83.91</v>
      </c>
      <c r="AJ177" s="2">
        <v>1551.69</v>
      </c>
      <c r="AK177" s="2">
        <v>43.32</v>
      </c>
      <c r="AL177" s="2">
        <v>47.08</v>
      </c>
      <c r="AM177" s="2">
        <v>524.16</v>
      </c>
      <c r="AN177" s="2">
        <v>624.12</v>
      </c>
      <c r="AO177" s="2">
        <v>1122.28</v>
      </c>
      <c r="AP177" s="2">
        <v>967.09</v>
      </c>
      <c r="AQ177" s="2">
        <v>1232.1099999999999</v>
      </c>
      <c r="AR177" s="2">
        <v>993.53</v>
      </c>
      <c r="AU177" s="1" t="s">
        <v>21</v>
      </c>
      <c r="AV177" s="2">
        <v>83.23</v>
      </c>
      <c r="AW177" s="2">
        <v>1523.81</v>
      </c>
      <c r="AX177" s="2">
        <v>42.16</v>
      </c>
      <c r="AY177" s="2">
        <v>45.83</v>
      </c>
      <c r="AZ177" s="2">
        <v>163.59</v>
      </c>
      <c r="BA177" s="2">
        <v>645.33000000000004</v>
      </c>
      <c r="BB177" s="2">
        <v>1187.68</v>
      </c>
      <c r="BC177" s="2">
        <v>949.13</v>
      </c>
      <c r="BD177" s="2">
        <v>1267.22</v>
      </c>
      <c r="BE177" s="2">
        <v>947.48</v>
      </c>
      <c r="BF177" s="2">
        <v>83.91</v>
      </c>
      <c r="BG177" s="2">
        <v>1551.69</v>
      </c>
      <c r="BH177" s="2">
        <v>43.32</v>
      </c>
      <c r="BI177" s="2">
        <v>47.08</v>
      </c>
      <c r="BJ177" s="2">
        <v>524.16</v>
      </c>
      <c r="BK177" s="2">
        <v>624.12</v>
      </c>
      <c r="BL177" s="2">
        <v>1122.28</v>
      </c>
      <c r="BM177" s="2">
        <v>967.09</v>
      </c>
      <c r="BN177" s="2">
        <v>1232.1099999999999</v>
      </c>
      <c r="BO177" s="2">
        <v>993.53</v>
      </c>
    </row>
    <row r="178" spans="24:67" x14ac:dyDescent="0.3">
      <c r="X178" s="1" t="s">
        <v>22</v>
      </c>
      <c r="Y178" s="2">
        <v>13.25</v>
      </c>
      <c r="Z178" s="2">
        <v>97.88</v>
      </c>
      <c r="AA178" s="2">
        <v>6.61</v>
      </c>
      <c r="AB178" s="2">
        <v>6.4</v>
      </c>
      <c r="AC178" s="2">
        <v>23.28</v>
      </c>
      <c r="AD178" s="2">
        <v>30.82</v>
      </c>
      <c r="AE178" s="2">
        <v>45.88</v>
      </c>
      <c r="AF178" s="2">
        <v>44.09</v>
      </c>
      <c r="AG178" s="2">
        <v>85.67</v>
      </c>
      <c r="AH178" s="2">
        <v>67.97</v>
      </c>
      <c r="AI178" s="2">
        <v>12.08</v>
      </c>
      <c r="AJ178" s="2">
        <v>83.65</v>
      </c>
      <c r="AK178" s="2">
        <v>8.01</v>
      </c>
      <c r="AL178" s="2">
        <v>7.02</v>
      </c>
      <c r="AM178" s="2">
        <v>42.15</v>
      </c>
      <c r="AN178" s="2">
        <v>32.89</v>
      </c>
      <c r="AO178" s="2">
        <v>67.599999999999994</v>
      </c>
      <c r="AP178" s="2">
        <v>62.77</v>
      </c>
      <c r="AQ178" s="2">
        <v>58.32</v>
      </c>
      <c r="AR178" s="2">
        <v>56.61</v>
      </c>
      <c r="AU178" s="1" t="s">
        <v>22</v>
      </c>
      <c r="AV178" s="2">
        <v>13.25</v>
      </c>
      <c r="AW178" s="2">
        <v>97.88</v>
      </c>
      <c r="AX178" s="2">
        <v>6.61</v>
      </c>
      <c r="AY178" s="2">
        <v>6.4</v>
      </c>
      <c r="AZ178" s="2">
        <v>23.28</v>
      </c>
      <c r="BA178" s="2">
        <v>30.82</v>
      </c>
      <c r="BB178" s="2">
        <v>45.88</v>
      </c>
      <c r="BC178" s="2">
        <v>44.09</v>
      </c>
      <c r="BD178" s="2">
        <v>85.67</v>
      </c>
      <c r="BE178" s="2">
        <v>67.97</v>
      </c>
      <c r="BF178" s="2">
        <v>12.08</v>
      </c>
      <c r="BG178" s="2">
        <v>83.65</v>
      </c>
      <c r="BH178" s="2">
        <v>8.01</v>
      </c>
      <c r="BI178" s="2">
        <v>7.02</v>
      </c>
      <c r="BJ178" s="2">
        <v>42.15</v>
      </c>
      <c r="BK178" s="2">
        <v>32.89</v>
      </c>
      <c r="BL178" s="2">
        <v>67.599999999999994</v>
      </c>
      <c r="BM178" s="2">
        <v>62.77</v>
      </c>
      <c r="BN178" s="2">
        <v>58.32</v>
      </c>
      <c r="BO178" s="2">
        <v>56.61</v>
      </c>
    </row>
    <row r="179" spans="24:67" x14ac:dyDescent="0.3">
      <c r="X179" s="1" t="s">
        <v>23</v>
      </c>
      <c r="Y179" s="2">
        <v>96.98</v>
      </c>
      <c r="Z179" s="2">
        <v>447.52</v>
      </c>
      <c r="AA179" s="2">
        <v>41.92</v>
      </c>
      <c r="AB179" s="2">
        <v>64.36</v>
      </c>
      <c r="AC179" s="2">
        <v>181.37</v>
      </c>
      <c r="AD179" s="2">
        <v>221.93</v>
      </c>
      <c r="AE179" s="2">
        <v>406.54</v>
      </c>
      <c r="AF179" s="2">
        <v>595.20000000000005</v>
      </c>
      <c r="AG179" s="2">
        <v>772.64</v>
      </c>
      <c r="AH179" s="2">
        <v>459.5</v>
      </c>
      <c r="AI179" s="2">
        <v>35.57</v>
      </c>
      <c r="AJ179" s="2">
        <v>394.1</v>
      </c>
      <c r="AK179" s="2">
        <v>18.260000000000002</v>
      </c>
      <c r="AL179" s="2">
        <v>56.78</v>
      </c>
      <c r="AM179" s="2">
        <v>227.12</v>
      </c>
      <c r="AN179" s="2">
        <v>247.08</v>
      </c>
      <c r="AO179" s="2">
        <v>475.1</v>
      </c>
      <c r="AP179" s="2">
        <v>426.73</v>
      </c>
      <c r="AQ179" s="2">
        <v>462.89</v>
      </c>
      <c r="AR179" s="2">
        <v>379.01</v>
      </c>
      <c r="AU179" s="1" t="s">
        <v>23</v>
      </c>
      <c r="AV179" s="2">
        <v>96.98</v>
      </c>
      <c r="AW179" s="2">
        <v>447.52</v>
      </c>
      <c r="AX179" s="2">
        <v>41.92</v>
      </c>
      <c r="AY179" s="2">
        <v>64.36</v>
      </c>
      <c r="AZ179" s="2">
        <v>181.37</v>
      </c>
      <c r="BA179" s="2">
        <v>221.93</v>
      </c>
      <c r="BB179" s="2">
        <v>406.54</v>
      </c>
      <c r="BC179" s="2">
        <v>595.20000000000005</v>
      </c>
      <c r="BD179" s="2">
        <v>772.64</v>
      </c>
      <c r="BE179" s="2">
        <v>459.5</v>
      </c>
      <c r="BF179" s="2">
        <v>35.57</v>
      </c>
      <c r="BG179" s="2">
        <v>394.1</v>
      </c>
      <c r="BH179" s="2">
        <v>18.260000000000002</v>
      </c>
      <c r="BI179" s="2">
        <v>56.78</v>
      </c>
      <c r="BJ179" s="2">
        <v>227.12</v>
      </c>
      <c r="BK179" s="2">
        <v>247.08</v>
      </c>
      <c r="BL179" s="2">
        <v>475.1</v>
      </c>
      <c r="BM179" s="2">
        <v>426.73</v>
      </c>
      <c r="BN179" s="2">
        <v>462.89</v>
      </c>
      <c r="BO179" s="2">
        <v>379.01</v>
      </c>
    </row>
    <row r="180" spans="24:67" x14ac:dyDescent="0.3">
      <c r="X180" s="1" t="s">
        <v>24</v>
      </c>
      <c r="Y180" s="2">
        <v>42.73</v>
      </c>
      <c r="Z180" s="2">
        <v>156.6</v>
      </c>
      <c r="AA180" s="2">
        <v>18.079999999999998</v>
      </c>
      <c r="AB180" s="2">
        <v>24.96</v>
      </c>
      <c r="AC180" s="2">
        <v>71.510000000000005</v>
      </c>
      <c r="AD180" s="2">
        <v>62.41</v>
      </c>
      <c r="AE180" s="2">
        <v>161.32</v>
      </c>
      <c r="AF180" s="2">
        <v>140.13999999999999</v>
      </c>
      <c r="AG180" s="2">
        <v>256.66000000000003</v>
      </c>
      <c r="AH180" s="2">
        <v>118.81</v>
      </c>
      <c r="AI180" s="2">
        <v>16.84</v>
      </c>
      <c r="AJ180" s="2">
        <v>143.68</v>
      </c>
      <c r="AK180" s="2">
        <v>9.83</v>
      </c>
      <c r="AL180" s="2">
        <v>25.71</v>
      </c>
      <c r="AM180" s="2">
        <v>97.42</v>
      </c>
      <c r="AN180" s="2">
        <v>56.97</v>
      </c>
      <c r="AO180" s="2">
        <v>166.78</v>
      </c>
      <c r="AP180" s="2">
        <v>90.56</v>
      </c>
      <c r="AQ180" s="2">
        <v>152.63999999999999</v>
      </c>
      <c r="AR180" s="2">
        <v>131.15</v>
      </c>
      <c r="AU180" s="1" t="s">
        <v>24</v>
      </c>
      <c r="AV180" s="2">
        <v>42.73</v>
      </c>
      <c r="AW180" s="2">
        <v>156.6</v>
      </c>
      <c r="AX180" s="2">
        <v>18.079999999999998</v>
      </c>
      <c r="AY180" s="2">
        <v>24.96</v>
      </c>
      <c r="AZ180" s="2">
        <v>71.510000000000005</v>
      </c>
      <c r="BA180" s="2">
        <v>62.41</v>
      </c>
      <c r="BB180" s="2">
        <v>161.32</v>
      </c>
      <c r="BC180" s="2">
        <v>140.13999999999999</v>
      </c>
      <c r="BD180" s="2">
        <v>256.66000000000003</v>
      </c>
      <c r="BE180" s="2">
        <v>118.81</v>
      </c>
      <c r="BF180" s="2">
        <v>16.84</v>
      </c>
      <c r="BG180" s="2">
        <v>143.68</v>
      </c>
      <c r="BH180" s="2">
        <v>9.83</v>
      </c>
      <c r="BI180" s="2">
        <v>25.71</v>
      </c>
      <c r="BJ180" s="2">
        <v>97.42</v>
      </c>
      <c r="BK180" s="2">
        <v>56.97</v>
      </c>
      <c r="BL180" s="2">
        <v>166.78</v>
      </c>
      <c r="BM180" s="2">
        <v>90.56</v>
      </c>
      <c r="BN180" s="2">
        <v>152.63999999999999</v>
      </c>
      <c r="BO180" s="2">
        <v>131.15</v>
      </c>
    </row>
    <row r="181" spans="24:67" x14ac:dyDescent="0.3">
      <c r="X181" s="1" t="s">
        <v>25</v>
      </c>
      <c r="Y181" s="2">
        <v>209.17</v>
      </c>
      <c r="Z181" s="2">
        <v>668.17</v>
      </c>
      <c r="AA181" s="2">
        <v>53.4</v>
      </c>
      <c r="AB181" s="2">
        <v>124.05</v>
      </c>
      <c r="AC181" s="2">
        <v>194.57</v>
      </c>
      <c r="AD181" s="2">
        <v>464.36</v>
      </c>
      <c r="AE181" s="2">
        <v>738.28</v>
      </c>
      <c r="AF181" s="2">
        <v>565.15</v>
      </c>
      <c r="AG181" s="2">
        <v>678.17</v>
      </c>
      <c r="AH181" s="2">
        <v>533.95000000000005</v>
      </c>
      <c r="AI181" s="2">
        <v>237.95</v>
      </c>
      <c r="AJ181" s="2">
        <v>609.71</v>
      </c>
      <c r="AK181" s="2">
        <v>59.51</v>
      </c>
      <c r="AL181" s="2">
        <v>115.9</v>
      </c>
      <c r="AM181" s="2">
        <v>422.73</v>
      </c>
      <c r="AN181" s="2">
        <v>526.14</v>
      </c>
      <c r="AO181" s="2">
        <v>663.59</v>
      </c>
      <c r="AP181" s="2">
        <v>511.32</v>
      </c>
      <c r="AQ181" s="2">
        <v>583.13</v>
      </c>
      <c r="AR181" s="2">
        <v>393.97</v>
      </c>
      <c r="AU181" s="1" t="s">
        <v>25</v>
      </c>
      <c r="AV181" s="2">
        <v>209.17</v>
      </c>
      <c r="AW181" s="2">
        <v>668.17</v>
      </c>
      <c r="AX181" s="2">
        <v>53.4</v>
      </c>
      <c r="AY181" s="2">
        <v>124.05</v>
      </c>
      <c r="AZ181" s="2">
        <v>194.57</v>
      </c>
      <c r="BA181" s="2">
        <v>464.36</v>
      </c>
      <c r="BB181" s="2">
        <v>738.28</v>
      </c>
      <c r="BC181" s="2">
        <v>565.15</v>
      </c>
      <c r="BD181" s="2">
        <v>678.17</v>
      </c>
      <c r="BE181" s="2">
        <v>533.95000000000005</v>
      </c>
      <c r="BF181" s="2">
        <v>237.95</v>
      </c>
      <c r="BG181" s="2">
        <v>609.71</v>
      </c>
      <c r="BH181" s="2">
        <v>59.51</v>
      </c>
      <c r="BI181" s="2">
        <v>115.9</v>
      </c>
      <c r="BJ181" s="2">
        <v>422.73</v>
      </c>
      <c r="BK181" s="2">
        <v>526.14</v>
      </c>
      <c r="BL181" s="2">
        <v>663.59</v>
      </c>
      <c r="BM181" s="2">
        <v>511.32</v>
      </c>
      <c r="BN181" s="2">
        <v>583.13</v>
      </c>
      <c r="BO181" s="2">
        <v>393.97</v>
      </c>
    </row>
    <row r="182" spans="24:67" x14ac:dyDescent="0.3">
      <c r="X182" s="1" t="s">
        <v>26</v>
      </c>
      <c r="Y182" s="2">
        <v>25.37</v>
      </c>
      <c r="Z182" s="2">
        <v>105.21</v>
      </c>
      <c r="AA182" s="2">
        <v>11.26</v>
      </c>
      <c r="AB182" s="2">
        <v>53.89</v>
      </c>
      <c r="AC182" s="2">
        <v>30.16</v>
      </c>
      <c r="AD182" s="2">
        <v>35.880000000000003</v>
      </c>
      <c r="AE182" s="2">
        <v>86.16</v>
      </c>
      <c r="AF182" s="2">
        <v>71.760000000000005</v>
      </c>
      <c r="AG182" s="2">
        <v>94.87</v>
      </c>
      <c r="AH182" s="2">
        <v>83.98</v>
      </c>
      <c r="AI182" s="2">
        <v>22.96</v>
      </c>
      <c r="AJ182" s="2">
        <v>63.22</v>
      </c>
      <c r="AK182" s="2">
        <v>7.08</v>
      </c>
      <c r="AL182" s="2">
        <v>9.2799999999999994</v>
      </c>
      <c r="AM182" s="2">
        <v>128.06</v>
      </c>
      <c r="AN182" s="2">
        <v>49.95</v>
      </c>
      <c r="AO182" s="2">
        <v>68.42</v>
      </c>
      <c r="AP182" s="2">
        <v>87.15</v>
      </c>
      <c r="AQ182" s="2">
        <v>129.04</v>
      </c>
      <c r="AR182" s="2">
        <v>86.76</v>
      </c>
      <c r="AU182" s="1" t="s">
        <v>26</v>
      </c>
      <c r="AV182" s="2">
        <v>25.37</v>
      </c>
      <c r="AW182" s="2">
        <v>105.21</v>
      </c>
      <c r="AX182" s="2">
        <v>11.26</v>
      </c>
      <c r="AY182" s="2">
        <v>53.89</v>
      </c>
      <c r="AZ182" s="2">
        <v>30.16</v>
      </c>
      <c r="BA182" s="2">
        <v>35.880000000000003</v>
      </c>
      <c r="BB182" s="2">
        <v>86.16</v>
      </c>
      <c r="BC182" s="2">
        <v>71.760000000000005</v>
      </c>
      <c r="BD182" s="2">
        <v>94.87</v>
      </c>
      <c r="BE182" s="2">
        <v>83.98</v>
      </c>
      <c r="BF182" s="2">
        <v>22.96</v>
      </c>
      <c r="BG182" s="2">
        <v>63.22</v>
      </c>
      <c r="BH182" s="2">
        <v>7.08</v>
      </c>
      <c r="BI182" s="2">
        <v>9.2799999999999994</v>
      </c>
      <c r="BJ182" s="2">
        <v>128.06</v>
      </c>
      <c r="BK182" s="2">
        <v>49.95</v>
      </c>
      <c r="BL182" s="2">
        <v>68.42</v>
      </c>
      <c r="BM182" s="2">
        <v>87.15</v>
      </c>
      <c r="BN182" s="2">
        <v>129.04</v>
      </c>
      <c r="BO182" s="2">
        <v>86.76</v>
      </c>
    </row>
    <row r="183" spans="24:67" x14ac:dyDescent="0.3">
      <c r="X183" s="1" t="s">
        <v>27</v>
      </c>
      <c r="Y183" s="2">
        <v>75.650000000000006</v>
      </c>
      <c r="Z183" s="2">
        <v>455.63</v>
      </c>
      <c r="AA183" s="2">
        <v>35.6</v>
      </c>
      <c r="AB183" s="2">
        <v>40.340000000000003</v>
      </c>
      <c r="AC183" s="2">
        <v>160.5</v>
      </c>
      <c r="AD183" s="2">
        <v>172.08</v>
      </c>
      <c r="AE183" s="2">
        <v>348.65</v>
      </c>
      <c r="AF183" s="2">
        <v>301.64</v>
      </c>
      <c r="AG183" s="2">
        <v>475.54</v>
      </c>
      <c r="AH183" s="2">
        <v>363.55</v>
      </c>
      <c r="AI183" s="2">
        <v>83.72</v>
      </c>
      <c r="AJ183" s="2">
        <v>392.03</v>
      </c>
      <c r="AK183" s="2">
        <v>31.32</v>
      </c>
      <c r="AL183" s="2">
        <v>47.72</v>
      </c>
      <c r="AM183" s="2">
        <v>495.34</v>
      </c>
      <c r="AN183" s="2">
        <v>179.67</v>
      </c>
      <c r="AO183" s="2">
        <v>305</v>
      </c>
      <c r="AP183" s="2">
        <v>253.63</v>
      </c>
      <c r="AQ183" s="2">
        <v>272.39</v>
      </c>
      <c r="AR183" s="2">
        <v>326.04000000000002</v>
      </c>
      <c r="AU183" s="1" t="s">
        <v>27</v>
      </c>
      <c r="AV183" s="2">
        <v>75.650000000000006</v>
      </c>
      <c r="AW183" s="2">
        <v>455.63</v>
      </c>
      <c r="AX183" s="2">
        <v>35.6</v>
      </c>
      <c r="AY183" s="2">
        <v>40.340000000000003</v>
      </c>
      <c r="AZ183" s="2">
        <v>160.5</v>
      </c>
      <c r="BA183" s="2">
        <v>172.08</v>
      </c>
      <c r="BB183" s="2">
        <v>348.65</v>
      </c>
      <c r="BC183" s="2">
        <v>301.64</v>
      </c>
      <c r="BD183" s="2">
        <v>475.54</v>
      </c>
      <c r="BE183" s="2">
        <v>363.55</v>
      </c>
      <c r="BF183" s="2">
        <v>83.72</v>
      </c>
      <c r="BG183" s="2">
        <v>392.03</v>
      </c>
      <c r="BH183" s="2">
        <v>31.32</v>
      </c>
      <c r="BI183" s="2">
        <v>47.72</v>
      </c>
      <c r="BJ183" s="2">
        <v>495.34</v>
      </c>
      <c r="BK183" s="2">
        <v>179.67</v>
      </c>
      <c r="BL183" s="2">
        <v>305</v>
      </c>
      <c r="BM183" s="2">
        <v>253.63</v>
      </c>
      <c r="BN183" s="2">
        <v>272.39</v>
      </c>
      <c r="BO183" s="2">
        <v>326.04000000000002</v>
      </c>
    </row>
    <row r="184" spans="24:67" x14ac:dyDescent="0.3">
      <c r="X184" s="1" t="s">
        <v>28</v>
      </c>
      <c r="Y184" s="2">
        <v>42.06</v>
      </c>
      <c r="Z184" s="2">
        <v>311.88</v>
      </c>
      <c r="AA184" s="2">
        <v>17.010000000000002</v>
      </c>
      <c r="AB184" s="2">
        <v>19.309999999999999</v>
      </c>
      <c r="AC184" s="2">
        <v>73.19</v>
      </c>
      <c r="AD184" s="2">
        <v>110.48</v>
      </c>
      <c r="AE184" s="2">
        <v>321.22000000000003</v>
      </c>
      <c r="AF184" s="2">
        <v>303.32</v>
      </c>
      <c r="AG184" s="2">
        <v>346.1</v>
      </c>
      <c r="AH184" s="2">
        <v>269.01</v>
      </c>
      <c r="AI184" s="2">
        <v>61.31</v>
      </c>
      <c r="AJ184" s="2">
        <v>257.67</v>
      </c>
      <c r="AK184" s="2">
        <v>18.27</v>
      </c>
      <c r="AL184" s="2">
        <v>21.59</v>
      </c>
      <c r="AM184" s="2">
        <v>413.43</v>
      </c>
      <c r="AN184" s="2">
        <v>245.47</v>
      </c>
      <c r="AO184" s="2">
        <v>387.55</v>
      </c>
      <c r="AP184" s="2">
        <v>269.12</v>
      </c>
      <c r="AQ184" s="2">
        <v>298.33999999999997</v>
      </c>
      <c r="AR184" s="2">
        <v>199.51</v>
      </c>
      <c r="AU184" s="1" t="s">
        <v>28</v>
      </c>
      <c r="AV184" s="2">
        <v>42.06</v>
      </c>
      <c r="AW184" s="2">
        <v>311.88</v>
      </c>
      <c r="AX184" s="2">
        <v>17.010000000000002</v>
      </c>
      <c r="AY184" s="2">
        <v>19.309999999999999</v>
      </c>
      <c r="AZ184" s="2">
        <v>73.19</v>
      </c>
      <c r="BA184" s="2">
        <v>110.48</v>
      </c>
      <c r="BB184" s="2">
        <v>321.22000000000003</v>
      </c>
      <c r="BC184" s="2">
        <v>303.32</v>
      </c>
      <c r="BD184" s="2">
        <v>346.1</v>
      </c>
      <c r="BE184" s="2">
        <v>269.01</v>
      </c>
      <c r="BF184" s="2">
        <v>61.31</v>
      </c>
      <c r="BG184" s="2">
        <v>257.67</v>
      </c>
      <c r="BH184" s="2">
        <v>18.27</v>
      </c>
      <c r="BI184" s="2">
        <v>21.59</v>
      </c>
      <c r="BJ184" s="2">
        <v>413.43</v>
      </c>
      <c r="BK184" s="2">
        <v>245.47</v>
      </c>
      <c r="BL184" s="2">
        <v>387.55</v>
      </c>
      <c r="BM184" s="2">
        <v>269.12</v>
      </c>
      <c r="BN184" s="2">
        <v>298.33999999999997</v>
      </c>
      <c r="BO184" s="2">
        <v>199.51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118.9</v>
      </c>
      <c r="Z191" s="2">
        <v>119.87</v>
      </c>
      <c r="AA191" s="2">
        <v>60.24</v>
      </c>
      <c r="AB191" s="2">
        <v>61.88</v>
      </c>
      <c r="AC191" s="2">
        <v>91.67</v>
      </c>
      <c r="AD191" s="2">
        <v>94.16</v>
      </c>
      <c r="AE191" s="2">
        <v>102.24</v>
      </c>
      <c r="AF191" s="2">
        <v>327.60000000000002</v>
      </c>
      <c r="AG191" s="2">
        <v>322.66000000000003</v>
      </c>
      <c r="AH191" s="2">
        <v>312.06</v>
      </c>
      <c r="AI191" s="2">
        <v>329.91</v>
      </c>
      <c r="AJ191" s="2">
        <v>311.74</v>
      </c>
      <c r="AK191" s="2">
        <v>327.27999999999997</v>
      </c>
      <c r="AL191" s="2">
        <v>333.48</v>
      </c>
      <c r="AM191" s="2">
        <v>333.48</v>
      </c>
      <c r="AN191" s="2">
        <v>324.24</v>
      </c>
      <c r="AO191" s="2">
        <v>278.67</v>
      </c>
      <c r="AP191" s="2">
        <v>292.20999999999998</v>
      </c>
      <c r="AQ191" s="2">
        <v>338.62</v>
      </c>
      <c r="AR191" s="2">
        <v>344.82</v>
      </c>
      <c r="AU191" s="1" t="s">
        <v>21</v>
      </c>
      <c r="AV191" s="2">
        <v>118.9</v>
      </c>
      <c r="AW191" s="2">
        <v>119.87</v>
      </c>
      <c r="AX191" s="2">
        <v>60.24</v>
      </c>
      <c r="AY191" s="2">
        <v>61.88</v>
      </c>
      <c r="AZ191" s="2">
        <v>91.67</v>
      </c>
      <c r="BA191" s="2">
        <v>94.16</v>
      </c>
      <c r="BB191" s="2">
        <v>102.24</v>
      </c>
      <c r="BC191" s="2">
        <v>327.60000000000002</v>
      </c>
      <c r="BD191" s="2">
        <v>322.66000000000003</v>
      </c>
      <c r="BE191" s="2">
        <v>312.06</v>
      </c>
      <c r="BF191" s="2">
        <v>329.91</v>
      </c>
      <c r="BG191" s="2">
        <v>311.74</v>
      </c>
      <c r="BH191" s="2">
        <v>327.27999999999997</v>
      </c>
      <c r="BI191" s="2">
        <v>333.48</v>
      </c>
      <c r="BJ191" s="2">
        <v>333.48</v>
      </c>
      <c r="BK191" s="2">
        <v>324.24</v>
      </c>
      <c r="BL191" s="2">
        <v>278.67</v>
      </c>
      <c r="BM191" s="2">
        <v>292.20999999999998</v>
      </c>
      <c r="BN191" s="2">
        <v>338.62</v>
      </c>
      <c r="BO191" s="2">
        <v>344.82</v>
      </c>
    </row>
    <row r="192" spans="24:67" x14ac:dyDescent="0.3">
      <c r="X192" s="1" t="s">
        <v>22</v>
      </c>
      <c r="Y192" s="2">
        <v>18.93</v>
      </c>
      <c r="Z192" s="2">
        <v>17.260000000000002</v>
      </c>
      <c r="AA192" s="2">
        <v>9.44</v>
      </c>
      <c r="AB192" s="2">
        <v>11.45</v>
      </c>
      <c r="AC192" s="2">
        <v>12.79</v>
      </c>
      <c r="AD192" s="2">
        <v>14.03</v>
      </c>
      <c r="AE192" s="2">
        <v>14.55</v>
      </c>
      <c r="AF192" s="2">
        <v>26.34</v>
      </c>
      <c r="AG192" s="2">
        <v>15.41</v>
      </c>
      <c r="AH192" s="2">
        <v>16.440000000000001</v>
      </c>
      <c r="AI192" s="2">
        <v>12.74</v>
      </c>
      <c r="AJ192" s="2">
        <v>18.78</v>
      </c>
      <c r="AK192" s="2">
        <v>15.21</v>
      </c>
      <c r="AL192" s="2">
        <v>21.64</v>
      </c>
      <c r="AM192" s="2">
        <v>22.55</v>
      </c>
      <c r="AN192" s="2">
        <v>15.35</v>
      </c>
      <c r="AO192" s="2">
        <v>19.989999999999998</v>
      </c>
      <c r="AP192" s="2">
        <v>16.649999999999999</v>
      </c>
      <c r="AQ192" s="2">
        <v>21.75</v>
      </c>
      <c r="AR192" s="2">
        <v>18.59</v>
      </c>
      <c r="AU192" s="1" t="s">
        <v>22</v>
      </c>
      <c r="AV192" s="2">
        <v>18.93</v>
      </c>
      <c r="AW192" s="2">
        <v>17.260000000000002</v>
      </c>
      <c r="AX192" s="2">
        <v>9.44</v>
      </c>
      <c r="AY192" s="2">
        <v>11.45</v>
      </c>
      <c r="AZ192" s="2">
        <v>12.79</v>
      </c>
      <c r="BA192" s="2">
        <v>14.03</v>
      </c>
      <c r="BB192" s="2">
        <v>14.55</v>
      </c>
      <c r="BC192" s="2">
        <v>26.34</v>
      </c>
      <c r="BD192" s="2">
        <v>15.41</v>
      </c>
      <c r="BE192" s="2">
        <v>16.440000000000001</v>
      </c>
      <c r="BF192" s="2">
        <v>12.74</v>
      </c>
      <c r="BG192" s="2">
        <v>18.78</v>
      </c>
      <c r="BH192" s="2">
        <v>15.21</v>
      </c>
      <c r="BI192" s="2">
        <v>21.64</v>
      </c>
      <c r="BJ192" s="2">
        <v>22.55</v>
      </c>
      <c r="BK192" s="2">
        <v>15.35</v>
      </c>
      <c r="BL192" s="2">
        <v>19.989999999999998</v>
      </c>
      <c r="BM192" s="2">
        <v>16.649999999999999</v>
      </c>
      <c r="BN192" s="2">
        <v>21.75</v>
      </c>
      <c r="BO192" s="2">
        <v>18.59</v>
      </c>
    </row>
    <row r="193" spans="24:67" x14ac:dyDescent="0.3">
      <c r="X193" s="1" t="s">
        <v>23</v>
      </c>
      <c r="Y193" s="2">
        <v>138.55000000000001</v>
      </c>
      <c r="Z193" s="2">
        <v>50.81</v>
      </c>
      <c r="AA193" s="2">
        <v>59.89</v>
      </c>
      <c r="AB193" s="2">
        <v>26.09</v>
      </c>
      <c r="AC193" s="2">
        <v>128.72999999999999</v>
      </c>
      <c r="AD193" s="2">
        <v>113.56</v>
      </c>
      <c r="AE193" s="2">
        <v>113.35</v>
      </c>
      <c r="AF193" s="2">
        <v>141.94999999999999</v>
      </c>
      <c r="AG193" s="2">
        <v>110.96</v>
      </c>
      <c r="AH193" s="2">
        <v>123.54</v>
      </c>
      <c r="AI193" s="2">
        <v>112.93</v>
      </c>
      <c r="AJ193" s="2">
        <v>131.97</v>
      </c>
      <c r="AK193" s="2">
        <v>205.24</v>
      </c>
      <c r="AL193" s="2">
        <v>147.15</v>
      </c>
      <c r="AM193" s="2">
        <v>203.33</v>
      </c>
      <c r="AN193" s="2">
        <v>121.81</v>
      </c>
      <c r="AO193" s="2">
        <v>135.15</v>
      </c>
      <c r="AP193" s="2">
        <v>111.47</v>
      </c>
      <c r="AQ193" s="2">
        <v>99.45</v>
      </c>
      <c r="AR193" s="2">
        <v>87.58</v>
      </c>
      <c r="AU193" s="1" t="s">
        <v>23</v>
      </c>
      <c r="AV193" s="2">
        <v>138.55000000000001</v>
      </c>
      <c r="AW193" s="2">
        <v>50.81</v>
      </c>
      <c r="AX193" s="2">
        <v>59.89</v>
      </c>
      <c r="AY193" s="2">
        <v>26.09</v>
      </c>
      <c r="AZ193" s="2">
        <v>128.72999999999999</v>
      </c>
      <c r="BA193" s="2">
        <v>113.56</v>
      </c>
      <c r="BB193" s="2">
        <v>113.35</v>
      </c>
      <c r="BC193" s="2">
        <v>141.94999999999999</v>
      </c>
      <c r="BD193" s="2">
        <v>110.96</v>
      </c>
      <c r="BE193" s="2">
        <v>123.54</v>
      </c>
      <c r="BF193" s="2">
        <v>112.93</v>
      </c>
      <c r="BG193" s="2">
        <v>131.97</v>
      </c>
      <c r="BH193" s="2">
        <v>205.24</v>
      </c>
      <c r="BI193" s="2">
        <v>147.15</v>
      </c>
      <c r="BJ193" s="2">
        <v>203.33</v>
      </c>
      <c r="BK193" s="2">
        <v>121.81</v>
      </c>
      <c r="BL193" s="2">
        <v>135.15</v>
      </c>
      <c r="BM193" s="2">
        <v>111.47</v>
      </c>
      <c r="BN193" s="2">
        <v>99.45</v>
      </c>
      <c r="BO193" s="2">
        <v>87.58</v>
      </c>
    </row>
    <row r="194" spans="24:67" x14ac:dyDescent="0.3">
      <c r="X194" s="1" t="s">
        <v>24</v>
      </c>
      <c r="Y194" s="2">
        <v>61.04</v>
      </c>
      <c r="Z194" s="2">
        <v>24.06</v>
      </c>
      <c r="AA194" s="2">
        <v>25.83</v>
      </c>
      <c r="AB194" s="2">
        <v>14.05</v>
      </c>
      <c r="AC194" s="2">
        <v>49.92</v>
      </c>
      <c r="AD194" s="2">
        <v>51.42</v>
      </c>
      <c r="AE194" s="2">
        <v>44.69</v>
      </c>
      <c r="AF194" s="2">
        <v>60.89</v>
      </c>
      <c r="AG194" s="2">
        <v>31.2</v>
      </c>
      <c r="AH194" s="2">
        <v>28.49</v>
      </c>
      <c r="AI194" s="2">
        <v>44.81</v>
      </c>
      <c r="AJ194" s="2">
        <v>46.33</v>
      </c>
      <c r="AK194" s="2">
        <v>48.32</v>
      </c>
      <c r="AL194" s="2">
        <v>31.23</v>
      </c>
      <c r="AM194" s="2">
        <v>67.540000000000006</v>
      </c>
      <c r="AN194" s="2">
        <v>40.17</v>
      </c>
      <c r="AO194" s="2">
        <v>34.94</v>
      </c>
      <c r="AP194" s="2">
        <v>38.57</v>
      </c>
      <c r="AQ194" s="2">
        <v>34.799999999999997</v>
      </c>
      <c r="AR194" s="2">
        <v>31.93</v>
      </c>
      <c r="AU194" s="1" t="s">
        <v>24</v>
      </c>
      <c r="AV194" s="2">
        <v>61.04</v>
      </c>
      <c r="AW194" s="2">
        <v>24.06</v>
      </c>
      <c r="AX194" s="2">
        <v>25.83</v>
      </c>
      <c r="AY194" s="2">
        <v>14.05</v>
      </c>
      <c r="AZ194" s="2">
        <v>49.92</v>
      </c>
      <c r="BA194" s="2">
        <v>51.42</v>
      </c>
      <c r="BB194" s="2">
        <v>44.69</v>
      </c>
      <c r="BC194" s="2">
        <v>60.89</v>
      </c>
      <c r="BD194" s="2">
        <v>31.2</v>
      </c>
      <c r="BE194" s="2">
        <v>28.49</v>
      </c>
      <c r="BF194" s="2">
        <v>44.81</v>
      </c>
      <c r="BG194" s="2">
        <v>46.33</v>
      </c>
      <c r="BH194" s="2">
        <v>48.32</v>
      </c>
      <c r="BI194" s="2">
        <v>31.23</v>
      </c>
      <c r="BJ194" s="2">
        <v>67.540000000000006</v>
      </c>
      <c r="BK194" s="2">
        <v>40.17</v>
      </c>
      <c r="BL194" s="2">
        <v>34.94</v>
      </c>
      <c r="BM194" s="2">
        <v>38.57</v>
      </c>
      <c r="BN194" s="2">
        <v>34.799999999999997</v>
      </c>
      <c r="BO194" s="2">
        <v>31.93</v>
      </c>
    </row>
    <row r="195" spans="24:67" x14ac:dyDescent="0.3">
      <c r="X195" s="1" t="s">
        <v>25</v>
      </c>
      <c r="Y195" s="2">
        <v>298.82</v>
      </c>
      <c r="Z195" s="2">
        <v>339.93</v>
      </c>
      <c r="AA195" s="2">
        <v>76.290000000000006</v>
      </c>
      <c r="AB195" s="2">
        <v>85.02</v>
      </c>
      <c r="AC195" s="2">
        <v>248.11</v>
      </c>
      <c r="AD195" s="2">
        <v>231.8</v>
      </c>
      <c r="AE195" s="2">
        <v>121.61</v>
      </c>
      <c r="AF195" s="2">
        <v>264.2</v>
      </c>
      <c r="AG195" s="2">
        <v>232.18</v>
      </c>
      <c r="AH195" s="2">
        <v>263.07</v>
      </c>
      <c r="AI195" s="2">
        <v>205.08</v>
      </c>
      <c r="AJ195" s="2">
        <v>184.33</v>
      </c>
      <c r="AK195" s="2">
        <v>194.88</v>
      </c>
      <c r="AL195" s="2">
        <v>176.32</v>
      </c>
      <c r="AM195" s="2">
        <v>178.47</v>
      </c>
      <c r="AN195" s="2">
        <v>153.46</v>
      </c>
      <c r="AO195" s="2">
        <v>157.04</v>
      </c>
      <c r="AP195" s="2">
        <v>115.87</v>
      </c>
      <c r="AQ195" s="2">
        <v>148.47999999999999</v>
      </c>
      <c r="AR195" s="2">
        <v>135.49</v>
      </c>
      <c r="AU195" s="1" t="s">
        <v>25</v>
      </c>
      <c r="AV195" s="2">
        <v>298.82</v>
      </c>
      <c r="AW195" s="2">
        <v>339.93</v>
      </c>
      <c r="AX195" s="2">
        <v>76.290000000000006</v>
      </c>
      <c r="AY195" s="2">
        <v>85.02</v>
      </c>
      <c r="AZ195" s="2">
        <v>248.11</v>
      </c>
      <c r="BA195" s="2">
        <v>231.8</v>
      </c>
      <c r="BB195" s="2">
        <v>121.61</v>
      </c>
      <c r="BC195" s="2">
        <v>264.2</v>
      </c>
      <c r="BD195" s="2">
        <v>232.18</v>
      </c>
      <c r="BE195" s="2">
        <v>263.07</v>
      </c>
      <c r="BF195" s="2">
        <v>205.08</v>
      </c>
      <c r="BG195" s="2">
        <v>184.33</v>
      </c>
      <c r="BH195" s="2">
        <v>194.88</v>
      </c>
      <c r="BI195" s="2">
        <v>176.32</v>
      </c>
      <c r="BJ195" s="2">
        <v>178.47</v>
      </c>
      <c r="BK195" s="2">
        <v>153.46</v>
      </c>
      <c r="BL195" s="2">
        <v>157.04</v>
      </c>
      <c r="BM195" s="2">
        <v>115.87</v>
      </c>
      <c r="BN195" s="2">
        <v>148.47999999999999</v>
      </c>
      <c r="BO195" s="2">
        <v>135.49</v>
      </c>
    </row>
    <row r="196" spans="24:67" x14ac:dyDescent="0.3">
      <c r="X196" s="1" t="s">
        <v>26</v>
      </c>
      <c r="Y196" s="2">
        <v>36.24</v>
      </c>
      <c r="Z196" s="2">
        <v>32.799999999999997</v>
      </c>
      <c r="AA196" s="2">
        <v>16.079999999999998</v>
      </c>
      <c r="AB196" s="2">
        <v>10.119999999999999</v>
      </c>
      <c r="AC196" s="2">
        <v>107.79</v>
      </c>
      <c r="AD196" s="2">
        <v>18.55</v>
      </c>
      <c r="AE196" s="2">
        <v>18.850000000000001</v>
      </c>
      <c r="AF196" s="2">
        <v>80.040000000000006</v>
      </c>
      <c r="AG196" s="2">
        <v>17.940000000000001</v>
      </c>
      <c r="AH196" s="2">
        <v>24.98</v>
      </c>
      <c r="AI196" s="2">
        <v>23.93</v>
      </c>
      <c r="AJ196" s="2">
        <v>19.010000000000002</v>
      </c>
      <c r="AK196" s="2">
        <v>24.75</v>
      </c>
      <c r="AL196" s="2">
        <v>30.05</v>
      </c>
      <c r="AM196" s="2">
        <v>24.97</v>
      </c>
      <c r="AN196" s="2">
        <v>33.96</v>
      </c>
      <c r="AO196" s="2">
        <v>24.7</v>
      </c>
      <c r="AP196" s="2">
        <v>25.52</v>
      </c>
      <c r="AQ196" s="2">
        <v>23.38</v>
      </c>
      <c r="AR196" s="2">
        <v>14.05</v>
      </c>
      <c r="AU196" s="1" t="s">
        <v>26</v>
      </c>
      <c r="AV196" s="2">
        <v>36.24</v>
      </c>
      <c r="AW196" s="2">
        <v>32.799999999999997</v>
      </c>
      <c r="AX196" s="2">
        <v>16.079999999999998</v>
      </c>
      <c r="AY196" s="2">
        <v>10.119999999999999</v>
      </c>
      <c r="AZ196" s="2">
        <v>107.79</v>
      </c>
      <c r="BA196" s="2">
        <v>18.55</v>
      </c>
      <c r="BB196" s="2">
        <v>18.850000000000001</v>
      </c>
      <c r="BC196" s="2">
        <v>80.040000000000006</v>
      </c>
      <c r="BD196" s="2">
        <v>17.940000000000001</v>
      </c>
      <c r="BE196" s="2">
        <v>24.98</v>
      </c>
      <c r="BF196" s="2">
        <v>23.93</v>
      </c>
      <c r="BG196" s="2">
        <v>19.010000000000002</v>
      </c>
      <c r="BH196" s="2">
        <v>24.75</v>
      </c>
      <c r="BI196" s="2">
        <v>30.05</v>
      </c>
      <c r="BJ196" s="2">
        <v>24.97</v>
      </c>
      <c r="BK196" s="2">
        <v>33.96</v>
      </c>
      <c r="BL196" s="2">
        <v>24.7</v>
      </c>
      <c r="BM196" s="2">
        <v>25.52</v>
      </c>
      <c r="BN196" s="2">
        <v>23.38</v>
      </c>
      <c r="BO196" s="2">
        <v>14.05</v>
      </c>
    </row>
    <row r="197" spans="24:67" x14ac:dyDescent="0.3">
      <c r="X197" s="1" t="s">
        <v>27</v>
      </c>
      <c r="Y197" s="2">
        <v>108.08</v>
      </c>
      <c r="Z197" s="2">
        <v>119.6</v>
      </c>
      <c r="AA197" s="2">
        <v>50.85</v>
      </c>
      <c r="AB197" s="2">
        <v>44.74</v>
      </c>
      <c r="AC197" s="2">
        <v>80.680000000000007</v>
      </c>
      <c r="AD197" s="2">
        <v>95.44</v>
      </c>
      <c r="AE197" s="2">
        <v>100.31</v>
      </c>
      <c r="AF197" s="2">
        <v>309.58999999999997</v>
      </c>
      <c r="AG197" s="2">
        <v>86.04</v>
      </c>
      <c r="AH197" s="2">
        <v>89.84</v>
      </c>
      <c r="AI197" s="2">
        <v>96.85</v>
      </c>
      <c r="AJ197" s="2">
        <v>84.72</v>
      </c>
      <c r="AK197" s="2">
        <v>104.01</v>
      </c>
      <c r="AL197" s="2">
        <v>87.46</v>
      </c>
      <c r="AM197" s="2">
        <v>125.14</v>
      </c>
      <c r="AN197" s="2">
        <v>71.680000000000007</v>
      </c>
      <c r="AO197" s="2">
        <v>106.93</v>
      </c>
      <c r="AP197" s="2">
        <v>95.9</v>
      </c>
      <c r="AQ197" s="2">
        <v>101.25</v>
      </c>
      <c r="AR197" s="2">
        <v>87.12</v>
      </c>
      <c r="AU197" s="1" t="s">
        <v>27</v>
      </c>
      <c r="AV197" s="2">
        <v>108.08</v>
      </c>
      <c r="AW197" s="2">
        <v>119.6</v>
      </c>
      <c r="AX197" s="2">
        <v>50.85</v>
      </c>
      <c r="AY197" s="2">
        <v>44.74</v>
      </c>
      <c r="AZ197" s="2">
        <v>80.680000000000007</v>
      </c>
      <c r="BA197" s="2">
        <v>95.44</v>
      </c>
      <c r="BB197" s="2">
        <v>100.31</v>
      </c>
      <c r="BC197" s="2">
        <v>309.58999999999997</v>
      </c>
      <c r="BD197" s="2">
        <v>86.04</v>
      </c>
      <c r="BE197" s="2">
        <v>89.84</v>
      </c>
      <c r="BF197" s="2">
        <v>96.85</v>
      </c>
      <c r="BG197" s="2">
        <v>84.72</v>
      </c>
      <c r="BH197" s="2">
        <v>104.01</v>
      </c>
      <c r="BI197" s="2">
        <v>87.46</v>
      </c>
      <c r="BJ197" s="2">
        <v>125.14</v>
      </c>
      <c r="BK197" s="2">
        <v>71.680000000000007</v>
      </c>
      <c r="BL197" s="2">
        <v>106.93</v>
      </c>
      <c r="BM197" s="2">
        <v>95.9</v>
      </c>
      <c r="BN197" s="2">
        <v>101.25</v>
      </c>
      <c r="BO197" s="2">
        <v>87.12</v>
      </c>
    </row>
    <row r="198" spans="24:67" x14ac:dyDescent="0.3">
      <c r="X198" s="1" t="s">
        <v>28</v>
      </c>
      <c r="Y198" s="2">
        <v>60.09</v>
      </c>
      <c r="Z198" s="2">
        <v>87.58</v>
      </c>
      <c r="AA198" s="2">
        <v>24.3</v>
      </c>
      <c r="AB198" s="2">
        <v>26.09</v>
      </c>
      <c r="AC198" s="2">
        <v>38.619999999999997</v>
      </c>
      <c r="AD198" s="2">
        <v>43.18</v>
      </c>
      <c r="AE198" s="2">
        <v>45.74</v>
      </c>
      <c r="AF198" s="2">
        <v>258.39</v>
      </c>
      <c r="AG198" s="2">
        <v>55.24</v>
      </c>
      <c r="AH198" s="2">
        <v>122.73</v>
      </c>
      <c r="AI198" s="2">
        <v>89.23</v>
      </c>
      <c r="AJ198" s="2">
        <v>107.65</v>
      </c>
      <c r="AK198" s="2">
        <v>104.59</v>
      </c>
      <c r="AL198" s="2">
        <v>92.8</v>
      </c>
      <c r="AM198" s="2">
        <v>91.08</v>
      </c>
      <c r="AN198" s="2">
        <v>78.510000000000005</v>
      </c>
      <c r="AO198" s="2">
        <v>79.12</v>
      </c>
      <c r="AP198" s="2">
        <v>58.68</v>
      </c>
      <c r="AQ198" s="2">
        <v>69.31</v>
      </c>
      <c r="AR198" s="2">
        <v>57.26</v>
      </c>
      <c r="AU198" s="1" t="s">
        <v>28</v>
      </c>
      <c r="AV198" s="2">
        <v>60.09</v>
      </c>
      <c r="AW198" s="2">
        <v>87.58</v>
      </c>
      <c r="AX198" s="2">
        <v>24.3</v>
      </c>
      <c r="AY198" s="2">
        <v>26.09</v>
      </c>
      <c r="AZ198" s="2">
        <v>38.619999999999997</v>
      </c>
      <c r="BA198" s="2">
        <v>43.18</v>
      </c>
      <c r="BB198" s="2">
        <v>45.74</v>
      </c>
      <c r="BC198" s="2">
        <v>258.39</v>
      </c>
      <c r="BD198" s="2">
        <v>55.24</v>
      </c>
      <c r="BE198" s="2">
        <v>122.73</v>
      </c>
      <c r="BF198" s="2">
        <v>89.23</v>
      </c>
      <c r="BG198" s="2">
        <v>107.65</v>
      </c>
      <c r="BH198" s="2">
        <v>104.59</v>
      </c>
      <c r="BI198" s="2">
        <v>92.8</v>
      </c>
      <c r="BJ198" s="2">
        <v>91.08</v>
      </c>
      <c r="BK198" s="2">
        <v>78.510000000000005</v>
      </c>
      <c r="BL198" s="2">
        <v>79.12</v>
      </c>
      <c r="BM198" s="2">
        <v>58.68</v>
      </c>
      <c r="BN198" s="2">
        <v>69.31</v>
      </c>
      <c r="BO198" s="2">
        <v>57.26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0.22</v>
      </c>
      <c r="Z205" s="2">
        <v>0.22</v>
      </c>
      <c r="AA205" s="2">
        <v>0.2</v>
      </c>
      <c r="AB205" s="2">
        <v>0.19</v>
      </c>
      <c r="AC205" s="2">
        <v>0.19</v>
      </c>
      <c r="AD205" s="2">
        <v>0.2</v>
      </c>
      <c r="AE205" s="2">
        <v>0.17</v>
      </c>
      <c r="AF205" s="2">
        <v>0.22</v>
      </c>
      <c r="AG205" s="2">
        <v>0.12</v>
      </c>
      <c r="AH205" s="2">
        <v>0.15</v>
      </c>
      <c r="AI205" s="2">
        <v>0.22</v>
      </c>
      <c r="AJ205" s="2">
        <v>0.15</v>
      </c>
      <c r="AK205" s="2">
        <v>0.24</v>
      </c>
      <c r="AL205" s="2">
        <v>0.14000000000000001</v>
      </c>
      <c r="AM205" s="2">
        <v>0.18</v>
      </c>
      <c r="AN205" s="2">
        <v>0.14000000000000001</v>
      </c>
      <c r="AO205" s="2">
        <v>0.12</v>
      </c>
      <c r="AP205" s="2">
        <v>0.04</v>
      </c>
      <c r="AQ205" s="2">
        <v>0.13</v>
      </c>
      <c r="AR205" s="2">
        <v>0.05</v>
      </c>
      <c r="AU205" s="1" t="s">
        <v>21</v>
      </c>
      <c r="AV205" s="2">
        <v>83.23</v>
      </c>
      <c r="AW205" s="2">
        <v>1523.81</v>
      </c>
      <c r="AX205" s="2">
        <v>42.16</v>
      </c>
      <c r="AY205" s="2">
        <v>45.83</v>
      </c>
      <c r="AZ205" s="2">
        <v>163.59</v>
      </c>
      <c r="BA205" s="2">
        <v>645.33000000000004</v>
      </c>
      <c r="BB205" s="2">
        <v>1187.68</v>
      </c>
      <c r="BC205" s="2">
        <v>949.13</v>
      </c>
      <c r="BD205" s="2">
        <v>1267.22</v>
      </c>
      <c r="BE205" s="2">
        <v>947.48</v>
      </c>
      <c r="BF205" s="2">
        <v>83.91</v>
      </c>
      <c r="BG205" s="2">
        <v>1551.69</v>
      </c>
      <c r="BH205" s="2">
        <v>43.32</v>
      </c>
      <c r="BI205" s="2">
        <v>47.08</v>
      </c>
      <c r="BJ205" s="2">
        <v>524.16</v>
      </c>
      <c r="BK205" s="2">
        <v>624.12</v>
      </c>
      <c r="BL205" s="2">
        <v>1122.28</v>
      </c>
      <c r="BM205" s="2">
        <v>967.09</v>
      </c>
      <c r="BN205" s="2">
        <v>1232.1099999999999</v>
      </c>
      <c r="BO205" s="2">
        <v>993.53</v>
      </c>
    </row>
    <row r="206" spans="24:67" x14ac:dyDescent="0.3">
      <c r="X206" s="1" t="s">
        <v>22</v>
      </c>
      <c r="Y206" s="2">
        <v>0.3</v>
      </c>
      <c r="Z206" s="2">
        <v>0.2</v>
      </c>
      <c r="AA206" s="2">
        <v>0.28999999999999998</v>
      </c>
      <c r="AB206" s="2">
        <v>0.23</v>
      </c>
      <c r="AC206" s="2">
        <v>0.21</v>
      </c>
      <c r="AD206" s="2">
        <v>0.23</v>
      </c>
      <c r="AE206" s="2">
        <v>0.3</v>
      </c>
      <c r="AF206" s="2">
        <v>0.27</v>
      </c>
      <c r="AG206" s="2">
        <v>0.24</v>
      </c>
      <c r="AH206" s="2">
        <v>0.14000000000000001</v>
      </c>
      <c r="AI206" s="2">
        <v>0.28000000000000003</v>
      </c>
      <c r="AJ206" s="2">
        <v>0.15</v>
      </c>
      <c r="AK206" s="2">
        <v>0.27</v>
      </c>
      <c r="AL206" s="2">
        <v>0.19</v>
      </c>
      <c r="AM206" s="2">
        <v>0.23</v>
      </c>
      <c r="AN206" s="2">
        <v>0.13</v>
      </c>
      <c r="AO206" s="2">
        <v>0.2</v>
      </c>
      <c r="AP206" s="2">
        <v>0.08</v>
      </c>
      <c r="AQ206" s="2">
        <v>0.18</v>
      </c>
      <c r="AR206" s="2">
        <v>0.03</v>
      </c>
      <c r="AU206" s="1" t="s">
        <v>22</v>
      </c>
      <c r="AV206" s="2">
        <v>13.25</v>
      </c>
      <c r="AW206" s="2">
        <v>97.88</v>
      </c>
      <c r="AX206" s="2">
        <v>6.61</v>
      </c>
      <c r="AY206" s="2">
        <v>6.4</v>
      </c>
      <c r="AZ206" s="2">
        <v>23.28</v>
      </c>
      <c r="BA206" s="2">
        <v>30.82</v>
      </c>
      <c r="BB206" s="2">
        <v>45.88</v>
      </c>
      <c r="BC206" s="2">
        <v>44.09</v>
      </c>
      <c r="BD206" s="2">
        <v>85.67</v>
      </c>
      <c r="BE206" s="2">
        <v>67.97</v>
      </c>
      <c r="BF206" s="2">
        <v>12.08</v>
      </c>
      <c r="BG206" s="2">
        <v>83.65</v>
      </c>
      <c r="BH206" s="2">
        <v>8.01</v>
      </c>
      <c r="BI206" s="2">
        <v>7.02</v>
      </c>
      <c r="BJ206" s="2">
        <v>42.15</v>
      </c>
      <c r="BK206" s="2">
        <v>32.89</v>
      </c>
      <c r="BL206" s="2">
        <v>67.599999999999994</v>
      </c>
      <c r="BM206" s="2">
        <v>62.77</v>
      </c>
      <c r="BN206" s="2">
        <v>58.32</v>
      </c>
      <c r="BO206" s="2">
        <v>56.61</v>
      </c>
    </row>
    <row r="207" spans="24:67" x14ac:dyDescent="0.3">
      <c r="X207" s="1" t="s">
        <v>23</v>
      </c>
      <c r="Y207" s="2">
        <v>0.39</v>
      </c>
      <c r="Z207" s="2">
        <v>0.15</v>
      </c>
      <c r="AA207" s="2">
        <v>0.39</v>
      </c>
      <c r="AB207" s="2">
        <v>0.18</v>
      </c>
      <c r="AC207" s="2">
        <v>0.36</v>
      </c>
      <c r="AD207" s="2">
        <v>0.39</v>
      </c>
      <c r="AE207" s="2">
        <v>0.38</v>
      </c>
      <c r="AF207" s="2">
        <v>0.26</v>
      </c>
      <c r="AG207" s="2">
        <v>0.35</v>
      </c>
      <c r="AH207" s="2">
        <v>0.16</v>
      </c>
      <c r="AI207" s="2">
        <v>0.35</v>
      </c>
      <c r="AJ207" s="2">
        <v>0.16</v>
      </c>
      <c r="AK207" s="2">
        <v>0.28999999999999998</v>
      </c>
      <c r="AL207" s="2">
        <v>0.18</v>
      </c>
      <c r="AM207" s="2">
        <v>0.28999999999999998</v>
      </c>
      <c r="AN207" s="2">
        <v>0.15</v>
      </c>
      <c r="AO207" s="2">
        <v>0.2</v>
      </c>
      <c r="AP207" s="2">
        <v>0.09</v>
      </c>
      <c r="AQ207" s="2">
        <v>0.09</v>
      </c>
      <c r="AR207" s="2">
        <v>0.06</v>
      </c>
      <c r="AU207" s="1" t="s">
        <v>23</v>
      </c>
      <c r="AV207" s="2">
        <v>96.98</v>
      </c>
      <c r="AW207" s="2">
        <v>447.52</v>
      </c>
      <c r="AX207" s="2">
        <v>41.92</v>
      </c>
      <c r="AY207" s="2">
        <v>64.36</v>
      </c>
      <c r="AZ207" s="2">
        <v>181.37</v>
      </c>
      <c r="BA207" s="2">
        <v>221.93</v>
      </c>
      <c r="BB207" s="2">
        <v>406.54</v>
      </c>
      <c r="BC207" s="2">
        <v>595.20000000000005</v>
      </c>
      <c r="BD207" s="2">
        <v>772.64</v>
      </c>
      <c r="BE207" s="2">
        <v>459.5</v>
      </c>
      <c r="BF207" s="2">
        <v>35.57</v>
      </c>
      <c r="BG207" s="2">
        <v>394.1</v>
      </c>
      <c r="BH207" s="2">
        <v>18.260000000000002</v>
      </c>
      <c r="BI207" s="2">
        <v>56.78</v>
      </c>
      <c r="BJ207" s="2">
        <v>227.12</v>
      </c>
      <c r="BK207" s="2">
        <v>247.08</v>
      </c>
      <c r="BL207" s="2">
        <v>475.1</v>
      </c>
      <c r="BM207" s="2">
        <v>426.73</v>
      </c>
      <c r="BN207" s="2">
        <v>462.89</v>
      </c>
      <c r="BO207" s="2">
        <v>379.01</v>
      </c>
    </row>
    <row r="208" spans="24:67" x14ac:dyDescent="0.3">
      <c r="X208" s="1" t="s">
        <v>24</v>
      </c>
      <c r="Y208" s="2">
        <v>0.45</v>
      </c>
      <c r="Z208" s="2">
        <v>0.18</v>
      </c>
      <c r="AA208" s="2">
        <v>0.45</v>
      </c>
      <c r="AB208" s="2">
        <v>0.22</v>
      </c>
      <c r="AC208" s="2">
        <v>0.43</v>
      </c>
      <c r="AD208" s="2">
        <v>0.45</v>
      </c>
      <c r="AE208" s="2">
        <v>0.43</v>
      </c>
      <c r="AF208" s="2">
        <v>0.35</v>
      </c>
      <c r="AG208" s="2">
        <v>0.42</v>
      </c>
      <c r="AH208" s="2">
        <v>0.24</v>
      </c>
      <c r="AI208" s="2">
        <v>0.41</v>
      </c>
      <c r="AJ208" s="2">
        <v>0.22</v>
      </c>
      <c r="AK208" s="2">
        <v>0.41</v>
      </c>
      <c r="AL208" s="2">
        <v>0.24</v>
      </c>
      <c r="AM208" s="2">
        <v>0.34</v>
      </c>
      <c r="AN208" s="2">
        <v>0.2</v>
      </c>
      <c r="AO208" s="2">
        <v>0.19</v>
      </c>
      <c r="AP208" s="2">
        <v>0.15</v>
      </c>
      <c r="AQ208" s="2">
        <v>0.15</v>
      </c>
      <c r="AR208" s="2">
        <v>0.12</v>
      </c>
      <c r="AU208" s="1" t="s">
        <v>24</v>
      </c>
      <c r="AV208" s="2">
        <v>42.73</v>
      </c>
      <c r="AW208" s="2">
        <v>156.6</v>
      </c>
      <c r="AX208" s="2">
        <v>18.079999999999998</v>
      </c>
      <c r="AY208" s="2">
        <v>24.96</v>
      </c>
      <c r="AZ208" s="2">
        <v>71.510000000000005</v>
      </c>
      <c r="BA208" s="2">
        <v>62.41</v>
      </c>
      <c r="BB208" s="2">
        <v>161.32</v>
      </c>
      <c r="BC208" s="2">
        <v>140.13999999999999</v>
      </c>
      <c r="BD208" s="2">
        <v>256.66000000000003</v>
      </c>
      <c r="BE208" s="2">
        <v>118.81</v>
      </c>
      <c r="BF208" s="2">
        <v>16.84</v>
      </c>
      <c r="BG208" s="2">
        <v>143.68</v>
      </c>
      <c r="BH208" s="2">
        <v>9.83</v>
      </c>
      <c r="BI208" s="2">
        <v>25.71</v>
      </c>
      <c r="BJ208" s="2">
        <v>97.42</v>
      </c>
      <c r="BK208" s="2">
        <v>56.97</v>
      </c>
      <c r="BL208" s="2">
        <v>166.78</v>
      </c>
      <c r="BM208" s="2">
        <v>90.56</v>
      </c>
      <c r="BN208" s="2">
        <v>152.63999999999999</v>
      </c>
      <c r="BO208" s="2">
        <v>131.15</v>
      </c>
    </row>
    <row r="209" spans="24:67" x14ac:dyDescent="0.3">
      <c r="X209" s="1" t="s">
        <v>25</v>
      </c>
      <c r="Y209" s="2">
        <v>0.37</v>
      </c>
      <c r="Z209" s="2">
        <v>0.4</v>
      </c>
      <c r="AA209" s="2">
        <v>0.4</v>
      </c>
      <c r="AB209" s="2">
        <v>0.32</v>
      </c>
      <c r="AC209" s="2">
        <v>0.37</v>
      </c>
      <c r="AD209" s="2">
        <v>0.38</v>
      </c>
      <c r="AE209" s="2">
        <v>0.24</v>
      </c>
      <c r="AF209" s="2">
        <v>0.37</v>
      </c>
      <c r="AG209" s="2">
        <v>0.33</v>
      </c>
      <c r="AH209" s="2">
        <v>0.34</v>
      </c>
      <c r="AI209" s="2">
        <v>0.28999999999999998</v>
      </c>
      <c r="AJ209" s="2">
        <v>0.27</v>
      </c>
      <c r="AK209" s="2">
        <v>0.26</v>
      </c>
      <c r="AL209" s="2">
        <v>0.25</v>
      </c>
      <c r="AM209" s="2">
        <v>0.22</v>
      </c>
      <c r="AN209" s="2">
        <v>0.2</v>
      </c>
      <c r="AO209" s="2">
        <v>0.18</v>
      </c>
      <c r="AP209" s="2">
        <v>0.13</v>
      </c>
      <c r="AQ209" s="2">
        <v>0.15</v>
      </c>
      <c r="AR209" s="2">
        <v>0.1</v>
      </c>
      <c r="AU209" s="1" t="s">
        <v>25</v>
      </c>
      <c r="AV209" s="2">
        <v>209.17</v>
      </c>
      <c r="AW209" s="2">
        <v>668.17</v>
      </c>
      <c r="AX209" s="2">
        <v>53.4</v>
      </c>
      <c r="AY209" s="2">
        <v>124.05</v>
      </c>
      <c r="AZ209" s="2">
        <v>194.57</v>
      </c>
      <c r="BA209" s="2">
        <v>464.36</v>
      </c>
      <c r="BB209" s="2">
        <v>738.28</v>
      </c>
      <c r="BC209" s="2">
        <v>565.15</v>
      </c>
      <c r="BD209" s="2">
        <v>678.17</v>
      </c>
      <c r="BE209" s="2">
        <v>533.95000000000005</v>
      </c>
      <c r="BF209" s="2">
        <v>237.95</v>
      </c>
      <c r="BG209" s="2">
        <v>609.71</v>
      </c>
      <c r="BH209" s="2">
        <v>59.51</v>
      </c>
      <c r="BI209" s="2">
        <v>115.9</v>
      </c>
      <c r="BJ209" s="2">
        <v>422.73</v>
      </c>
      <c r="BK209" s="2">
        <v>526.14</v>
      </c>
      <c r="BL209" s="2">
        <v>663.59</v>
      </c>
      <c r="BM209" s="2">
        <v>511.32</v>
      </c>
      <c r="BN209" s="2">
        <v>583.13</v>
      </c>
      <c r="BO209" s="2">
        <v>393.97</v>
      </c>
    </row>
    <row r="210" spans="24:67" x14ac:dyDescent="0.3">
      <c r="X210" s="1" t="s">
        <v>26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0.4</v>
      </c>
      <c r="AD210" s="2">
        <v>0.43</v>
      </c>
      <c r="AE210" s="2">
        <v>0.28999999999999998</v>
      </c>
      <c r="AF210" s="2">
        <v>0.37</v>
      </c>
      <c r="AG210" s="2">
        <v>0.21</v>
      </c>
      <c r="AH210" s="2">
        <v>0.41</v>
      </c>
      <c r="AI210" s="2">
        <v>0.26</v>
      </c>
      <c r="AJ210" s="2">
        <v>0.41</v>
      </c>
      <c r="AK210" s="2">
        <v>0.26</v>
      </c>
      <c r="AL210" s="2">
        <v>0.33</v>
      </c>
      <c r="AM210" s="2">
        <v>0.25</v>
      </c>
      <c r="AN210" s="2">
        <v>0.33</v>
      </c>
      <c r="AO210" s="2">
        <v>0.22</v>
      </c>
      <c r="AP210" s="2">
        <v>0.32</v>
      </c>
      <c r="AQ210" s="2">
        <v>0.18</v>
      </c>
      <c r="AR210" s="2">
        <v>0.14000000000000001</v>
      </c>
      <c r="AU210" s="1" t="s">
        <v>26</v>
      </c>
      <c r="AV210" s="2">
        <v>25.37</v>
      </c>
      <c r="AW210" s="2">
        <v>105.21</v>
      </c>
      <c r="AX210" s="2">
        <v>11.26</v>
      </c>
      <c r="AY210" s="2">
        <v>53.89</v>
      </c>
      <c r="AZ210" s="2">
        <v>30.16</v>
      </c>
      <c r="BA210" s="2">
        <v>35.880000000000003</v>
      </c>
      <c r="BB210" s="2">
        <v>86.16</v>
      </c>
      <c r="BC210" s="2">
        <v>71.760000000000005</v>
      </c>
      <c r="BD210" s="2">
        <v>94.87</v>
      </c>
      <c r="BE210" s="2">
        <v>83.98</v>
      </c>
      <c r="BF210" s="2">
        <v>22.96</v>
      </c>
      <c r="BG210" s="2">
        <v>63.22</v>
      </c>
      <c r="BH210" s="2">
        <v>7.08</v>
      </c>
      <c r="BI210" s="2">
        <v>9.2799999999999994</v>
      </c>
      <c r="BJ210" s="2">
        <v>128.06</v>
      </c>
      <c r="BK210" s="2">
        <v>49.95</v>
      </c>
      <c r="BL210" s="2">
        <v>68.42</v>
      </c>
      <c r="BM210" s="2">
        <v>87.15</v>
      </c>
      <c r="BN210" s="2">
        <v>129.04</v>
      </c>
      <c r="BO210" s="2">
        <v>86.76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0.4</v>
      </c>
      <c r="AB211" s="2">
        <v>0.4</v>
      </c>
      <c r="AC211" s="2">
        <v>0.35</v>
      </c>
      <c r="AD211" s="2">
        <v>0.38</v>
      </c>
      <c r="AE211" s="2">
        <v>0.3</v>
      </c>
      <c r="AF211" s="2">
        <v>0.31</v>
      </c>
      <c r="AG211" s="2">
        <v>0.2</v>
      </c>
      <c r="AH211" s="2">
        <v>0.35</v>
      </c>
      <c r="AI211" s="2">
        <v>0.22</v>
      </c>
      <c r="AJ211" s="2">
        <v>0.35</v>
      </c>
      <c r="AK211" s="2">
        <v>0.23</v>
      </c>
      <c r="AL211" s="2">
        <v>0.35</v>
      </c>
      <c r="AM211" s="2">
        <v>0.25</v>
      </c>
      <c r="AN211" s="2">
        <v>0.32</v>
      </c>
      <c r="AO211" s="2">
        <v>0.18</v>
      </c>
      <c r="AP211" s="2">
        <v>0.19</v>
      </c>
      <c r="AQ211" s="2">
        <v>0.15</v>
      </c>
      <c r="AR211" s="2">
        <v>0.14000000000000001</v>
      </c>
      <c r="AU211" s="1" t="s">
        <v>27</v>
      </c>
      <c r="AV211" s="2">
        <v>75.650000000000006</v>
      </c>
      <c r="AW211" s="2">
        <v>455.63</v>
      </c>
      <c r="AX211" s="2">
        <v>35.6</v>
      </c>
      <c r="AY211" s="2">
        <v>40.340000000000003</v>
      </c>
      <c r="AZ211" s="2">
        <v>160.5</v>
      </c>
      <c r="BA211" s="2">
        <v>172.08</v>
      </c>
      <c r="BB211" s="2">
        <v>348.65</v>
      </c>
      <c r="BC211" s="2">
        <v>301.64</v>
      </c>
      <c r="BD211" s="2">
        <v>475.54</v>
      </c>
      <c r="BE211" s="2">
        <v>363.55</v>
      </c>
      <c r="BF211" s="2">
        <v>83.72</v>
      </c>
      <c r="BG211" s="2">
        <v>392.03</v>
      </c>
      <c r="BH211" s="2">
        <v>31.32</v>
      </c>
      <c r="BI211" s="2">
        <v>47.72</v>
      </c>
      <c r="BJ211" s="2">
        <v>495.34</v>
      </c>
      <c r="BK211" s="2">
        <v>179.67</v>
      </c>
      <c r="BL211" s="2">
        <v>305</v>
      </c>
      <c r="BM211" s="2">
        <v>253.63</v>
      </c>
      <c r="BN211" s="2">
        <v>272.39</v>
      </c>
      <c r="BO211" s="2">
        <v>326.04000000000002</v>
      </c>
    </row>
    <row r="212" spans="24:67" x14ac:dyDescent="0.3">
      <c r="X212" s="1" t="s">
        <v>28</v>
      </c>
      <c r="Y212" s="2">
        <v>0.21</v>
      </c>
      <c r="Z212" s="2">
        <v>0.3</v>
      </c>
      <c r="AA212" s="2">
        <v>0.35</v>
      </c>
      <c r="AB212" s="2">
        <v>0.34</v>
      </c>
      <c r="AC212" s="2">
        <v>0.31</v>
      </c>
      <c r="AD212" s="2">
        <v>0.28999999999999998</v>
      </c>
      <c r="AE212" s="2">
        <v>0.24</v>
      </c>
      <c r="AF212" s="2">
        <v>0.36</v>
      </c>
      <c r="AG212" s="2">
        <v>0.11</v>
      </c>
      <c r="AH212" s="2">
        <v>0.3</v>
      </c>
      <c r="AI212" s="2">
        <v>0.17</v>
      </c>
      <c r="AJ212" s="2">
        <v>0.28999999999999998</v>
      </c>
      <c r="AK212" s="2">
        <v>0.2</v>
      </c>
      <c r="AL212" s="2">
        <v>0.23</v>
      </c>
      <c r="AM212" s="2">
        <v>0.17</v>
      </c>
      <c r="AN212" s="2">
        <v>0.16</v>
      </c>
      <c r="AO212" s="2">
        <v>0.14000000000000001</v>
      </c>
      <c r="AP212" s="2">
        <v>0.1</v>
      </c>
      <c r="AQ212" s="2">
        <v>0.12</v>
      </c>
      <c r="AR212" s="2">
        <v>0.08</v>
      </c>
      <c r="AU212" s="1" t="s">
        <v>28</v>
      </c>
      <c r="AV212" s="2">
        <v>42.06</v>
      </c>
      <c r="AW212" s="2">
        <v>311.88</v>
      </c>
      <c r="AX212" s="2">
        <v>17.010000000000002</v>
      </c>
      <c r="AY212" s="2">
        <v>19.309999999999999</v>
      </c>
      <c r="AZ212" s="2">
        <v>73.19</v>
      </c>
      <c r="BA212" s="2">
        <v>110.48</v>
      </c>
      <c r="BB212" s="2">
        <v>321.22000000000003</v>
      </c>
      <c r="BC212" s="2">
        <v>303.32</v>
      </c>
      <c r="BD212" s="2">
        <v>346.1</v>
      </c>
      <c r="BE212" s="2">
        <v>269.01</v>
      </c>
      <c r="BF212" s="2">
        <v>61.31</v>
      </c>
      <c r="BG212" s="2">
        <v>257.67</v>
      </c>
      <c r="BH212" s="2">
        <v>18.27</v>
      </c>
      <c r="BI212" s="2">
        <v>21.59</v>
      </c>
      <c r="BJ212" s="2">
        <v>413.43</v>
      </c>
      <c r="BK212" s="2">
        <v>245.47</v>
      </c>
      <c r="BL212" s="2">
        <v>387.55</v>
      </c>
      <c r="BM212" s="2">
        <v>269.12</v>
      </c>
      <c r="BN212" s="2">
        <v>298.33999999999997</v>
      </c>
      <c r="BO212" s="2">
        <v>199.51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0.13</v>
      </c>
      <c r="AG219" s="2">
        <v>0.08</v>
      </c>
      <c r="AH219" s="2">
        <v>0.11</v>
      </c>
      <c r="AI219" s="2">
        <v>0.16</v>
      </c>
      <c r="AJ219" s="2">
        <v>0.1</v>
      </c>
      <c r="AK219" s="2">
        <v>0.17</v>
      </c>
      <c r="AL219" s="2">
        <v>0.09</v>
      </c>
      <c r="AM219" s="2">
        <v>0.13</v>
      </c>
      <c r="AN219" s="2">
        <v>0.1</v>
      </c>
      <c r="AO219" s="2">
        <v>0.08</v>
      </c>
      <c r="AP219" s="2">
        <v>0.03</v>
      </c>
      <c r="AQ219" s="2">
        <v>0.09</v>
      </c>
      <c r="AR219" s="2">
        <v>0.04</v>
      </c>
      <c r="AU219" s="1" t="s">
        <v>21</v>
      </c>
      <c r="AV219" s="2">
        <v>118.9</v>
      </c>
      <c r="AW219" s="2">
        <v>119.87</v>
      </c>
      <c r="AX219" s="2">
        <v>60.24</v>
      </c>
      <c r="AY219" s="2">
        <v>61.88</v>
      </c>
      <c r="AZ219" s="2">
        <v>91.67</v>
      </c>
      <c r="BA219" s="2">
        <v>94.16</v>
      </c>
      <c r="BB219" s="2">
        <v>102.24</v>
      </c>
      <c r="BC219" s="2">
        <v>327.60000000000002</v>
      </c>
      <c r="BD219" s="2">
        <v>322.66000000000003</v>
      </c>
      <c r="BE219" s="2">
        <v>312.06</v>
      </c>
      <c r="BF219" s="2">
        <v>329.91</v>
      </c>
      <c r="BG219" s="2">
        <v>311.74</v>
      </c>
      <c r="BH219" s="2">
        <v>327.27999999999997</v>
      </c>
      <c r="BI219" s="2">
        <v>333.48</v>
      </c>
      <c r="BJ219" s="2">
        <v>333.48</v>
      </c>
      <c r="BK219" s="2">
        <v>324.24</v>
      </c>
      <c r="BL219" s="2">
        <v>278.67</v>
      </c>
      <c r="BM219" s="2">
        <v>292.20999999999998</v>
      </c>
      <c r="BN219" s="2">
        <v>338.62</v>
      </c>
      <c r="BO219" s="2">
        <v>344.82</v>
      </c>
    </row>
    <row r="220" spans="24:67" x14ac:dyDescent="0.3">
      <c r="X220" s="1" t="s">
        <v>22</v>
      </c>
      <c r="Y220" s="2">
        <v>0.14000000000000001</v>
      </c>
      <c r="Z220" s="2">
        <v>0.02</v>
      </c>
      <c r="AA220" s="2">
        <v>0.13</v>
      </c>
      <c r="AB220" s="2">
        <v>0.02</v>
      </c>
      <c r="AC220" s="2">
        <v>0.08</v>
      </c>
      <c r="AD220" s="2">
        <v>0.06</v>
      </c>
      <c r="AE220" s="2">
        <v>0.17</v>
      </c>
      <c r="AF220" s="2">
        <v>0.14000000000000001</v>
      </c>
      <c r="AG220" s="2">
        <v>0.17</v>
      </c>
      <c r="AH220" s="2">
        <v>0.1</v>
      </c>
      <c r="AI220" s="2">
        <v>0.2</v>
      </c>
      <c r="AJ220" s="2">
        <v>0.1</v>
      </c>
      <c r="AK220" s="2">
        <v>0.19</v>
      </c>
      <c r="AL220" s="2">
        <v>0.14000000000000001</v>
      </c>
      <c r="AM220" s="2">
        <v>0.17</v>
      </c>
      <c r="AN220" s="2">
        <v>0.09</v>
      </c>
      <c r="AO220" s="2">
        <v>0.14000000000000001</v>
      </c>
      <c r="AP220" s="2">
        <v>0.05</v>
      </c>
      <c r="AQ220" s="2">
        <v>0.13</v>
      </c>
      <c r="AR220" s="2">
        <v>0.02</v>
      </c>
      <c r="AU220" s="1" t="s">
        <v>22</v>
      </c>
      <c r="AV220" s="2">
        <v>18.93</v>
      </c>
      <c r="AW220" s="2">
        <v>17.260000000000002</v>
      </c>
      <c r="AX220" s="2">
        <v>9.44</v>
      </c>
      <c r="AY220" s="2">
        <v>11.45</v>
      </c>
      <c r="AZ220" s="2">
        <v>12.79</v>
      </c>
      <c r="BA220" s="2">
        <v>14.03</v>
      </c>
      <c r="BB220" s="2">
        <v>14.55</v>
      </c>
      <c r="BC220" s="2">
        <v>26.34</v>
      </c>
      <c r="BD220" s="2">
        <v>15.41</v>
      </c>
      <c r="BE220" s="2">
        <v>16.440000000000001</v>
      </c>
      <c r="BF220" s="2">
        <v>12.74</v>
      </c>
      <c r="BG220" s="2">
        <v>18.78</v>
      </c>
      <c r="BH220" s="2">
        <v>15.21</v>
      </c>
      <c r="BI220" s="2">
        <v>21.64</v>
      </c>
      <c r="BJ220" s="2">
        <v>22.55</v>
      </c>
      <c r="BK220" s="2">
        <v>15.35</v>
      </c>
      <c r="BL220" s="2">
        <v>19.989999999999998</v>
      </c>
      <c r="BM220" s="2">
        <v>16.649999999999999</v>
      </c>
      <c r="BN220" s="2">
        <v>21.75</v>
      </c>
      <c r="BO220" s="2">
        <v>18.59</v>
      </c>
    </row>
    <row r="221" spans="24:67" x14ac:dyDescent="0.3">
      <c r="X221" s="1" t="s">
        <v>23</v>
      </c>
      <c r="Y221" s="2">
        <v>0.27</v>
      </c>
      <c r="Z221" s="2">
        <v>0.01</v>
      </c>
      <c r="AA221" s="2">
        <v>0.27</v>
      </c>
      <c r="AB221" s="2">
        <v>0</v>
      </c>
      <c r="AC221" s="2">
        <v>0.24</v>
      </c>
      <c r="AD221" s="2">
        <v>0.27</v>
      </c>
      <c r="AE221" s="2">
        <v>0.26</v>
      </c>
      <c r="AF221" s="2">
        <v>0.16</v>
      </c>
      <c r="AG221" s="2">
        <v>0.26</v>
      </c>
      <c r="AH221" s="2">
        <v>0.12</v>
      </c>
      <c r="AI221" s="2">
        <v>0.26</v>
      </c>
      <c r="AJ221" s="2">
        <v>0.12</v>
      </c>
      <c r="AK221" s="2">
        <v>0.33</v>
      </c>
      <c r="AL221" s="2">
        <v>0.13</v>
      </c>
      <c r="AM221" s="2">
        <v>0.31</v>
      </c>
      <c r="AN221" s="2">
        <v>0.11</v>
      </c>
      <c r="AO221" s="2">
        <v>0.16</v>
      </c>
      <c r="AP221" s="2">
        <v>7.0000000000000007E-2</v>
      </c>
      <c r="AQ221" s="2">
        <v>0.06</v>
      </c>
      <c r="AR221" s="2">
        <v>0.04</v>
      </c>
      <c r="AU221" s="1" t="s">
        <v>23</v>
      </c>
      <c r="AV221" s="2">
        <v>138.55000000000001</v>
      </c>
      <c r="AW221" s="2">
        <v>50.81</v>
      </c>
      <c r="AX221" s="2">
        <v>59.89</v>
      </c>
      <c r="AY221" s="2">
        <v>26.09</v>
      </c>
      <c r="AZ221" s="2">
        <v>128.72999999999999</v>
      </c>
      <c r="BA221" s="2">
        <v>113.56</v>
      </c>
      <c r="BB221" s="2">
        <v>113.35</v>
      </c>
      <c r="BC221" s="2">
        <v>141.94999999999999</v>
      </c>
      <c r="BD221" s="2">
        <v>110.96</v>
      </c>
      <c r="BE221" s="2">
        <v>123.54</v>
      </c>
      <c r="BF221" s="2">
        <v>112.93</v>
      </c>
      <c r="BG221" s="2">
        <v>131.97</v>
      </c>
      <c r="BH221" s="2">
        <v>205.24</v>
      </c>
      <c r="BI221" s="2">
        <v>147.15</v>
      </c>
      <c r="BJ221" s="2">
        <v>203.33</v>
      </c>
      <c r="BK221" s="2">
        <v>121.81</v>
      </c>
      <c r="BL221" s="2">
        <v>135.15</v>
      </c>
      <c r="BM221" s="2">
        <v>111.47</v>
      </c>
      <c r="BN221" s="2">
        <v>99.45</v>
      </c>
      <c r="BO221" s="2">
        <v>87.58</v>
      </c>
    </row>
    <row r="222" spans="24:67" x14ac:dyDescent="0.3">
      <c r="X222" s="1" t="s">
        <v>24</v>
      </c>
      <c r="Y222" s="2">
        <v>0.3</v>
      </c>
      <c r="Z222" s="2">
        <v>0.05</v>
      </c>
      <c r="AA222" s="2">
        <v>0.3</v>
      </c>
      <c r="AB222" s="2">
        <v>0.02</v>
      </c>
      <c r="AC222" s="2">
        <v>0.28999999999999998</v>
      </c>
      <c r="AD222" s="2">
        <v>0.31</v>
      </c>
      <c r="AE222" s="2">
        <v>0.3</v>
      </c>
      <c r="AF222" s="2">
        <v>0.22</v>
      </c>
      <c r="AG222" s="2">
        <v>0.28999999999999998</v>
      </c>
      <c r="AH222" s="2">
        <v>0.17</v>
      </c>
      <c r="AI222" s="2">
        <v>0.28999999999999998</v>
      </c>
      <c r="AJ222" s="2">
        <v>0.16</v>
      </c>
      <c r="AK222" s="2">
        <v>0.28999999999999998</v>
      </c>
      <c r="AL222" s="2">
        <v>0.17</v>
      </c>
      <c r="AM222" s="2">
        <v>0.28999999999999998</v>
      </c>
      <c r="AN222" s="2">
        <v>0.14000000000000001</v>
      </c>
      <c r="AO222" s="2">
        <v>0.13</v>
      </c>
      <c r="AP222" s="2">
        <v>0.11</v>
      </c>
      <c r="AQ222" s="2">
        <v>0.11</v>
      </c>
      <c r="AR222" s="2">
        <v>0.09</v>
      </c>
      <c r="AU222" s="1" t="s">
        <v>24</v>
      </c>
      <c r="AV222" s="2">
        <v>61.04</v>
      </c>
      <c r="AW222" s="2">
        <v>24.06</v>
      </c>
      <c r="AX222" s="2">
        <v>25.83</v>
      </c>
      <c r="AY222" s="2">
        <v>14.05</v>
      </c>
      <c r="AZ222" s="2">
        <v>49.92</v>
      </c>
      <c r="BA222" s="2">
        <v>51.42</v>
      </c>
      <c r="BB222" s="2">
        <v>44.69</v>
      </c>
      <c r="BC222" s="2">
        <v>60.89</v>
      </c>
      <c r="BD222" s="2">
        <v>31.2</v>
      </c>
      <c r="BE222" s="2">
        <v>28.49</v>
      </c>
      <c r="BF222" s="2">
        <v>44.81</v>
      </c>
      <c r="BG222" s="2">
        <v>46.33</v>
      </c>
      <c r="BH222" s="2">
        <v>48.32</v>
      </c>
      <c r="BI222" s="2">
        <v>31.23</v>
      </c>
      <c r="BJ222" s="2">
        <v>67.540000000000006</v>
      </c>
      <c r="BK222" s="2">
        <v>40.17</v>
      </c>
      <c r="BL222" s="2">
        <v>34.94</v>
      </c>
      <c r="BM222" s="2">
        <v>38.57</v>
      </c>
      <c r="BN222" s="2">
        <v>34.799999999999997</v>
      </c>
      <c r="BO222" s="2">
        <v>31.93</v>
      </c>
    </row>
    <row r="223" spans="24:67" x14ac:dyDescent="0.3">
      <c r="X223" s="1" t="s">
        <v>25</v>
      </c>
      <c r="Y223" s="2">
        <v>0.23</v>
      </c>
      <c r="Z223" s="2">
        <v>0.28000000000000003</v>
      </c>
      <c r="AA223" s="2">
        <v>0.26</v>
      </c>
      <c r="AB223" s="2">
        <v>0.16</v>
      </c>
      <c r="AC223" s="2">
        <v>0.22</v>
      </c>
      <c r="AD223" s="2">
        <v>0.24</v>
      </c>
      <c r="AE223" s="2">
        <v>0.12</v>
      </c>
      <c r="AF223" s="2">
        <v>0.26</v>
      </c>
      <c r="AG223" s="2">
        <v>0.26</v>
      </c>
      <c r="AH223" s="2">
        <v>0.28999999999999998</v>
      </c>
      <c r="AI223" s="2">
        <v>0.22</v>
      </c>
      <c r="AJ223" s="2">
        <v>0.2</v>
      </c>
      <c r="AK223" s="2">
        <v>0.19</v>
      </c>
      <c r="AL223" s="2">
        <v>0.18</v>
      </c>
      <c r="AM223" s="2">
        <v>0.16</v>
      </c>
      <c r="AN223" s="2">
        <v>0.14000000000000001</v>
      </c>
      <c r="AO223" s="2">
        <v>0.13</v>
      </c>
      <c r="AP223" s="2">
        <v>0.09</v>
      </c>
      <c r="AQ223" s="2">
        <v>0.11</v>
      </c>
      <c r="AR223" s="2">
        <v>7.0000000000000007E-2</v>
      </c>
      <c r="AU223" s="1" t="s">
        <v>25</v>
      </c>
      <c r="AV223" s="2">
        <v>298.82</v>
      </c>
      <c r="AW223" s="2">
        <v>339.93</v>
      </c>
      <c r="AX223" s="2">
        <v>76.290000000000006</v>
      </c>
      <c r="AY223" s="2">
        <v>85.02</v>
      </c>
      <c r="AZ223" s="2">
        <v>248.11</v>
      </c>
      <c r="BA223" s="2">
        <v>231.8</v>
      </c>
      <c r="BB223" s="2">
        <v>121.61</v>
      </c>
      <c r="BC223" s="2">
        <v>264.2</v>
      </c>
      <c r="BD223" s="2">
        <v>232.18</v>
      </c>
      <c r="BE223" s="2">
        <v>263.07</v>
      </c>
      <c r="BF223" s="2">
        <v>205.08</v>
      </c>
      <c r="BG223" s="2">
        <v>184.33</v>
      </c>
      <c r="BH223" s="2">
        <v>194.88</v>
      </c>
      <c r="BI223" s="2">
        <v>176.32</v>
      </c>
      <c r="BJ223" s="2">
        <v>178.47</v>
      </c>
      <c r="BK223" s="2">
        <v>153.46</v>
      </c>
      <c r="BL223" s="2">
        <v>157.04</v>
      </c>
      <c r="BM223" s="2">
        <v>115.87</v>
      </c>
      <c r="BN223" s="2">
        <v>148.47999999999999</v>
      </c>
      <c r="BO223" s="2">
        <v>135.49</v>
      </c>
    </row>
    <row r="224" spans="24:67" x14ac:dyDescent="0.3">
      <c r="X224" s="1" t="s">
        <v>26</v>
      </c>
      <c r="Y224" s="2">
        <v>0.28000000000000003</v>
      </c>
      <c r="Z224" s="2">
        <v>0.28999999999999998</v>
      </c>
      <c r="AA224" s="2">
        <v>0.32</v>
      </c>
      <c r="AB224" s="2">
        <v>0.32</v>
      </c>
      <c r="AC224" s="2">
        <v>0.27</v>
      </c>
      <c r="AD224" s="2">
        <v>0.28000000000000003</v>
      </c>
      <c r="AE224" s="2">
        <v>0.16</v>
      </c>
      <c r="AF224" s="2">
        <v>0.25</v>
      </c>
      <c r="AG224" s="2">
        <v>0.15</v>
      </c>
      <c r="AH224" s="2">
        <v>0.28999999999999998</v>
      </c>
      <c r="AI224" s="2">
        <v>0.19</v>
      </c>
      <c r="AJ224" s="2">
        <v>0.3</v>
      </c>
      <c r="AK224" s="2">
        <v>0.2</v>
      </c>
      <c r="AL224" s="2">
        <v>0.37</v>
      </c>
      <c r="AM224" s="2">
        <v>0.19</v>
      </c>
      <c r="AN224" s="2">
        <v>0.36</v>
      </c>
      <c r="AO224" s="2">
        <v>0.16</v>
      </c>
      <c r="AP224" s="2">
        <v>0.28000000000000003</v>
      </c>
      <c r="AQ224" s="2">
        <v>0.13</v>
      </c>
      <c r="AR224" s="2">
        <v>0.1</v>
      </c>
      <c r="AU224" s="1" t="s">
        <v>26</v>
      </c>
      <c r="AV224" s="2">
        <v>36.24</v>
      </c>
      <c r="AW224" s="2">
        <v>32.799999999999997</v>
      </c>
      <c r="AX224" s="2">
        <v>16.079999999999998</v>
      </c>
      <c r="AY224" s="2">
        <v>10.119999999999999</v>
      </c>
      <c r="AZ224" s="2">
        <v>107.79</v>
      </c>
      <c r="BA224" s="2">
        <v>18.55</v>
      </c>
      <c r="BB224" s="2">
        <v>18.850000000000001</v>
      </c>
      <c r="BC224" s="2">
        <v>80.040000000000006</v>
      </c>
      <c r="BD224" s="2">
        <v>17.940000000000001</v>
      </c>
      <c r="BE224" s="2">
        <v>24.98</v>
      </c>
      <c r="BF224" s="2">
        <v>23.93</v>
      </c>
      <c r="BG224" s="2">
        <v>19.010000000000002</v>
      </c>
      <c r="BH224" s="2">
        <v>24.75</v>
      </c>
      <c r="BI224" s="2">
        <v>30.05</v>
      </c>
      <c r="BJ224" s="2">
        <v>24.97</v>
      </c>
      <c r="BK224" s="2">
        <v>33.96</v>
      </c>
      <c r="BL224" s="2">
        <v>24.7</v>
      </c>
      <c r="BM224" s="2">
        <v>25.52</v>
      </c>
      <c r="BN224" s="2">
        <v>23.38</v>
      </c>
      <c r="BO224" s="2">
        <v>14.05</v>
      </c>
    </row>
    <row r="225" spans="24:67" x14ac:dyDescent="0.3">
      <c r="X225" s="1" t="s">
        <v>27</v>
      </c>
      <c r="Y225" s="2">
        <v>0.26</v>
      </c>
      <c r="Z225" s="2">
        <v>0.27</v>
      </c>
      <c r="AA225" s="2">
        <v>0.28000000000000003</v>
      </c>
      <c r="AB225" s="2">
        <v>0.28999999999999998</v>
      </c>
      <c r="AC225" s="2">
        <v>0.23</v>
      </c>
      <c r="AD225" s="2">
        <v>0.26</v>
      </c>
      <c r="AE225" s="2">
        <v>0.24</v>
      </c>
      <c r="AF225" s="2">
        <v>0.24</v>
      </c>
      <c r="AG225" s="2">
        <v>0.16</v>
      </c>
      <c r="AH225" s="2">
        <v>0.26</v>
      </c>
      <c r="AI225" s="2">
        <v>0.19</v>
      </c>
      <c r="AJ225" s="2">
        <v>0.26</v>
      </c>
      <c r="AK225" s="2">
        <v>0.2</v>
      </c>
      <c r="AL225" s="2">
        <v>0.26</v>
      </c>
      <c r="AM225" s="2">
        <v>0.24</v>
      </c>
      <c r="AN225" s="2">
        <v>0.23</v>
      </c>
      <c r="AO225" s="2">
        <v>0.14000000000000001</v>
      </c>
      <c r="AP225" s="2">
        <v>0.15</v>
      </c>
      <c r="AQ225" s="2">
        <v>0.11</v>
      </c>
      <c r="AR225" s="2">
        <v>0.1</v>
      </c>
      <c r="AU225" s="1" t="s">
        <v>27</v>
      </c>
      <c r="AV225" s="2">
        <v>108.08</v>
      </c>
      <c r="AW225" s="2">
        <v>119.6</v>
      </c>
      <c r="AX225" s="2">
        <v>50.85</v>
      </c>
      <c r="AY225" s="2">
        <v>44.74</v>
      </c>
      <c r="AZ225" s="2">
        <v>80.680000000000007</v>
      </c>
      <c r="BA225" s="2">
        <v>95.44</v>
      </c>
      <c r="BB225" s="2">
        <v>100.31</v>
      </c>
      <c r="BC225" s="2">
        <v>309.58999999999997</v>
      </c>
      <c r="BD225" s="2">
        <v>86.04</v>
      </c>
      <c r="BE225" s="2">
        <v>89.84</v>
      </c>
      <c r="BF225" s="2">
        <v>96.85</v>
      </c>
      <c r="BG225" s="2">
        <v>84.72</v>
      </c>
      <c r="BH225" s="2">
        <v>104.01</v>
      </c>
      <c r="BI225" s="2">
        <v>87.46</v>
      </c>
      <c r="BJ225" s="2">
        <v>125.14</v>
      </c>
      <c r="BK225" s="2">
        <v>71.680000000000007</v>
      </c>
      <c r="BL225" s="2">
        <v>106.93</v>
      </c>
      <c r="BM225" s="2">
        <v>95.9</v>
      </c>
      <c r="BN225" s="2">
        <v>101.25</v>
      </c>
      <c r="BO225" s="2">
        <v>87.12</v>
      </c>
    </row>
    <row r="226" spans="24:67" x14ac:dyDescent="0.3">
      <c r="X226" s="1" t="s">
        <v>28</v>
      </c>
      <c r="Y226" s="2">
        <v>0.08</v>
      </c>
      <c r="Z226" s="2">
        <v>0.15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0.24</v>
      </c>
      <c r="AG226" s="2">
        <v>0.08</v>
      </c>
      <c r="AH226" s="2">
        <v>0.22</v>
      </c>
      <c r="AI226" s="2">
        <v>0.12</v>
      </c>
      <c r="AJ226" s="2">
        <v>0.22</v>
      </c>
      <c r="AK226" s="2">
        <v>0.14000000000000001</v>
      </c>
      <c r="AL226" s="2">
        <v>0.16</v>
      </c>
      <c r="AM226" s="2">
        <v>0.12</v>
      </c>
      <c r="AN226" s="2">
        <v>0.11</v>
      </c>
      <c r="AO226" s="2">
        <v>0.1</v>
      </c>
      <c r="AP226" s="2">
        <v>7.0000000000000007E-2</v>
      </c>
      <c r="AQ226" s="2">
        <v>0.08</v>
      </c>
      <c r="AR226" s="2">
        <v>0.06</v>
      </c>
      <c r="AU226" s="1" t="s">
        <v>28</v>
      </c>
      <c r="AV226" s="2">
        <v>60.09</v>
      </c>
      <c r="AW226" s="2">
        <v>87.58</v>
      </c>
      <c r="AX226" s="2">
        <v>24.3</v>
      </c>
      <c r="AY226" s="2">
        <v>26.09</v>
      </c>
      <c r="AZ226" s="2">
        <v>38.619999999999997</v>
      </c>
      <c r="BA226" s="2">
        <v>43.18</v>
      </c>
      <c r="BB226" s="2">
        <v>45.74</v>
      </c>
      <c r="BC226" s="2">
        <v>258.39</v>
      </c>
      <c r="BD226" s="2">
        <v>55.24</v>
      </c>
      <c r="BE226" s="2">
        <v>122.73</v>
      </c>
      <c r="BF226" s="2">
        <v>89.23</v>
      </c>
      <c r="BG226" s="2">
        <v>107.65</v>
      </c>
      <c r="BH226" s="2">
        <v>104.59</v>
      </c>
      <c r="BI226" s="2">
        <v>92.8</v>
      </c>
      <c r="BJ226" s="2">
        <v>91.08</v>
      </c>
      <c r="BK226" s="2">
        <v>78.510000000000005</v>
      </c>
      <c r="BL226" s="2">
        <v>79.12</v>
      </c>
      <c r="BM226" s="2">
        <v>58.68</v>
      </c>
      <c r="BN226" s="2">
        <v>69.31</v>
      </c>
      <c r="BO226" s="2">
        <v>57.26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0.78</v>
      </c>
      <c r="Z233" s="2">
        <v>0.78</v>
      </c>
      <c r="AA233" s="2">
        <v>0.8</v>
      </c>
      <c r="AB233" s="2">
        <v>0.8</v>
      </c>
      <c r="AC233" s="2">
        <v>0.81</v>
      </c>
      <c r="AD233" s="2">
        <v>0.79</v>
      </c>
      <c r="AE233" s="2">
        <v>0.83</v>
      </c>
      <c r="AF233" s="2">
        <v>0.66</v>
      </c>
      <c r="AG233" s="2">
        <v>0.8</v>
      </c>
      <c r="AH233" s="2">
        <v>0.74</v>
      </c>
      <c r="AI233" s="2">
        <v>0.62</v>
      </c>
      <c r="AJ233" s="2">
        <v>0.75</v>
      </c>
      <c r="AK233" s="2">
        <v>0.6</v>
      </c>
      <c r="AL233" s="2">
        <v>0.77</v>
      </c>
      <c r="AM233" s="2">
        <v>0.69</v>
      </c>
      <c r="AN233" s="2">
        <v>0.76</v>
      </c>
      <c r="AO233" s="2">
        <v>0.8</v>
      </c>
      <c r="AP233" s="2">
        <v>0.94</v>
      </c>
      <c r="AQ233" s="2">
        <v>0.77</v>
      </c>
      <c r="AR233" s="2">
        <v>0.91</v>
      </c>
    </row>
    <row r="234" spans="24:67" x14ac:dyDescent="0.3">
      <c r="X234" s="1" t="s">
        <v>22</v>
      </c>
      <c r="Y234" s="2">
        <v>0.56000000000000005</v>
      </c>
      <c r="Z234" s="2">
        <v>0.78</v>
      </c>
      <c r="AA234" s="2">
        <v>0.57999999999999996</v>
      </c>
      <c r="AB234" s="2">
        <v>0.75</v>
      </c>
      <c r="AC234" s="2">
        <v>0.71</v>
      </c>
      <c r="AD234" s="2">
        <v>0.71</v>
      </c>
      <c r="AE234" s="2">
        <v>0.53</v>
      </c>
      <c r="AF234" s="2">
        <v>0.59</v>
      </c>
      <c r="AG234" s="2">
        <v>0.59</v>
      </c>
      <c r="AH234" s="2">
        <v>0.77</v>
      </c>
      <c r="AI234" s="2">
        <v>0.53</v>
      </c>
      <c r="AJ234" s="2">
        <v>0.75</v>
      </c>
      <c r="AK234" s="2">
        <v>0.54</v>
      </c>
      <c r="AL234" s="2">
        <v>0.67</v>
      </c>
      <c r="AM234" s="2">
        <v>0.6</v>
      </c>
      <c r="AN234" s="2">
        <v>0.78</v>
      </c>
      <c r="AO234" s="2">
        <v>0.65</v>
      </c>
      <c r="AP234" s="2">
        <v>0.87</v>
      </c>
      <c r="AQ234" s="2">
        <v>0.69</v>
      </c>
      <c r="AR234" s="2">
        <v>0.95</v>
      </c>
    </row>
    <row r="235" spans="24:67" x14ac:dyDescent="0.3">
      <c r="X235" s="1" t="s">
        <v>23</v>
      </c>
      <c r="Y235" s="2">
        <v>0.34</v>
      </c>
      <c r="Z235" s="2">
        <v>0.85</v>
      </c>
      <c r="AA235" s="2">
        <v>0.34</v>
      </c>
      <c r="AB235" s="2">
        <v>0.81</v>
      </c>
      <c r="AC235" s="2">
        <v>0.4</v>
      </c>
      <c r="AD235" s="2">
        <v>0.34</v>
      </c>
      <c r="AE235" s="2">
        <v>0.36</v>
      </c>
      <c r="AF235" s="2">
        <v>0.56999999999999995</v>
      </c>
      <c r="AG235" s="2">
        <v>0.39</v>
      </c>
      <c r="AH235" s="2">
        <v>0.72</v>
      </c>
      <c r="AI235" s="2">
        <v>0.39</v>
      </c>
      <c r="AJ235" s="2">
        <v>0.72</v>
      </c>
      <c r="AK235" s="2">
        <v>0.38</v>
      </c>
      <c r="AL235" s="2">
        <v>0.69</v>
      </c>
      <c r="AM235" s="2">
        <v>0.4</v>
      </c>
      <c r="AN235" s="2">
        <v>0.74</v>
      </c>
      <c r="AO235" s="2">
        <v>0.65</v>
      </c>
      <c r="AP235" s="2">
        <v>0.84</v>
      </c>
      <c r="AQ235" s="2">
        <v>0.85</v>
      </c>
      <c r="AR235" s="2">
        <v>0.9</v>
      </c>
    </row>
    <row r="236" spans="24:67" x14ac:dyDescent="0.3">
      <c r="X236" s="1" t="s">
        <v>24</v>
      </c>
      <c r="Y236" s="2">
        <v>0.24</v>
      </c>
      <c r="Z236" s="2">
        <v>0.77</v>
      </c>
      <c r="AA236" s="2">
        <v>0.25</v>
      </c>
      <c r="AB236" s="2">
        <v>0.76</v>
      </c>
      <c r="AC236" s="2">
        <v>0.28000000000000003</v>
      </c>
      <c r="AD236" s="2">
        <v>0.24</v>
      </c>
      <c r="AE236" s="2">
        <v>0.27</v>
      </c>
      <c r="AF236" s="2">
        <v>0.43</v>
      </c>
      <c r="AG236" s="2">
        <v>0.28999999999999998</v>
      </c>
      <c r="AH236" s="2">
        <v>0.57999999999999996</v>
      </c>
      <c r="AI236" s="2">
        <v>0.28999999999999998</v>
      </c>
      <c r="AJ236" s="2">
        <v>0.62</v>
      </c>
      <c r="AK236" s="2">
        <v>0.28999999999999998</v>
      </c>
      <c r="AL236" s="2">
        <v>0.59</v>
      </c>
      <c r="AM236" s="2">
        <v>0.37</v>
      </c>
      <c r="AN236" s="2">
        <v>0.66</v>
      </c>
      <c r="AO236" s="2">
        <v>0.68</v>
      </c>
      <c r="AP236" s="2">
        <v>0.74</v>
      </c>
      <c r="AQ236" s="2">
        <v>0.75</v>
      </c>
      <c r="AR236" s="2">
        <v>0.79</v>
      </c>
    </row>
    <row r="237" spans="24:67" x14ac:dyDescent="0.3">
      <c r="X237" s="1" t="s">
        <v>25</v>
      </c>
      <c r="Y237" s="2">
        <v>0.4</v>
      </c>
      <c r="Z237" s="2">
        <v>0.32</v>
      </c>
      <c r="AA237" s="2">
        <v>0.34</v>
      </c>
      <c r="AB237" s="2">
        <v>0.52</v>
      </c>
      <c r="AC237" s="2">
        <v>0.42</v>
      </c>
      <c r="AD237" s="2">
        <v>0.38</v>
      </c>
      <c r="AE237" s="2">
        <v>0.64</v>
      </c>
      <c r="AF237" s="2">
        <v>0.37</v>
      </c>
      <c r="AG237" s="2">
        <v>0.41</v>
      </c>
      <c r="AH237" s="2">
        <v>0.37</v>
      </c>
      <c r="AI237" s="2">
        <v>0.49</v>
      </c>
      <c r="AJ237" s="2">
        <v>0.54</v>
      </c>
      <c r="AK237" s="2">
        <v>0.55000000000000004</v>
      </c>
      <c r="AL237" s="2">
        <v>0.56999999999999995</v>
      </c>
      <c r="AM237" s="2">
        <v>0.62</v>
      </c>
      <c r="AN237" s="2">
        <v>0.66</v>
      </c>
      <c r="AO237" s="2">
        <v>0.69</v>
      </c>
      <c r="AP237" s="2">
        <v>0.77</v>
      </c>
      <c r="AQ237" s="2">
        <v>0.75</v>
      </c>
      <c r="AR237" s="2">
        <v>0.83</v>
      </c>
    </row>
    <row r="238" spans="24:67" x14ac:dyDescent="0.3">
      <c r="X238" s="1" t="s">
        <v>26</v>
      </c>
      <c r="Y238" s="2">
        <v>0.28999999999999998</v>
      </c>
      <c r="Z238" s="2">
        <v>0.28000000000000003</v>
      </c>
      <c r="AA238" s="2">
        <v>0.23</v>
      </c>
      <c r="AB238" s="2">
        <v>0.23</v>
      </c>
      <c r="AC238" s="2">
        <v>0.33</v>
      </c>
      <c r="AD238" s="2">
        <v>0.28999999999999998</v>
      </c>
      <c r="AE238" s="2">
        <v>0.55000000000000004</v>
      </c>
      <c r="AF238" s="2">
        <v>0.39</v>
      </c>
      <c r="AG238" s="2">
        <v>0.64</v>
      </c>
      <c r="AH238" s="2">
        <v>0.3</v>
      </c>
      <c r="AI238" s="2">
        <v>0.55000000000000004</v>
      </c>
      <c r="AJ238" s="2">
        <v>0.28999999999999998</v>
      </c>
      <c r="AK238" s="2">
        <v>0.54</v>
      </c>
      <c r="AL238" s="2">
        <v>0.3</v>
      </c>
      <c r="AM238" s="2">
        <v>0.56000000000000005</v>
      </c>
      <c r="AN238" s="2">
        <v>0.31</v>
      </c>
      <c r="AO238" s="2">
        <v>0.62</v>
      </c>
      <c r="AP238" s="2">
        <v>0.4</v>
      </c>
      <c r="AQ238" s="2">
        <v>0.7</v>
      </c>
      <c r="AR238" s="2">
        <v>0.76</v>
      </c>
    </row>
    <row r="239" spans="24:67" x14ac:dyDescent="0.3">
      <c r="X239" s="1" t="s">
        <v>27</v>
      </c>
      <c r="Y239" s="2">
        <v>0.36</v>
      </c>
      <c r="Z239" s="2">
        <v>0.34</v>
      </c>
      <c r="AA239" s="2">
        <v>0.32</v>
      </c>
      <c r="AB239" s="2">
        <v>0.32</v>
      </c>
      <c r="AC239" s="2">
        <v>0.42</v>
      </c>
      <c r="AD239" s="2">
        <v>0.36</v>
      </c>
      <c r="AE239" s="2">
        <v>0.46</v>
      </c>
      <c r="AF239" s="2">
        <v>0.44</v>
      </c>
      <c r="AG239" s="2">
        <v>0.64</v>
      </c>
      <c r="AH239" s="2">
        <v>0.39</v>
      </c>
      <c r="AI239" s="2">
        <v>0.57999999999999996</v>
      </c>
      <c r="AJ239" s="2">
        <v>0.39</v>
      </c>
      <c r="AK239" s="2">
        <v>0.56999999999999995</v>
      </c>
      <c r="AL239" s="2">
        <v>0.39</v>
      </c>
      <c r="AM239" s="2">
        <v>0.51</v>
      </c>
      <c r="AN239" s="2">
        <v>0.45</v>
      </c>
      <c r="AO239" s="2">
        <v>0.69</v>
      </c>
      <c r="AP239" s="2">
        <v>0.66</v>
      </c>
      <c r="AQ239" s="2">
        <v>0.74</v>
      </c>
      <c r="AR239" s="2">
        <v>0.76</v>
      </c>
    </row>
    <row r="240" spans="24:67" x14ac:dyDescent="0.3">
      <c r="X240" s="1" t="s">
        <v>28</v>
      </c>
      <c r="Y240" s="2">
        <v>0.71</v>
      </c>
      <c r="Z240" s="2">
        <v>0.55000000000000004</v>
      </c>
      <c r="AA240" s="2">
        <v>0.64</v>
      </c>
      <c r="AB240" s="2">
        <v>0.65</v>
      </c>
      <c r="AC240" s="2">
        <v>0.69</v>
      </c>
      <c r="AD240" s="2">
        <v>0.69</v>
      </c>
      <c r="AE240" s="2">
        <v>0.76</v>
      </c>
      <c r="AF240" s="2">
        <v>0.4</v>
      </c>
      <c r="AG240" s="2">
        <v>0.82</v>
      </c>
      <c r="AH240" s="2">
        <v>0.48</v>
      </c>
      <c r="AI240" s="2">
        <v>0.71</v>
      </c>
      <c r="AJ240" s="2">
        <v>0.5</v>
      </c>
      <c r="AK240" s="2">
        <v>0.67</v>
      </c>
      <c r="AL240" s="2">
        <v>0.61</v>
      </c>
      <c r="AM240" s="2">
        <v>0.72</v>
      </c>
      <c r="AN240" s="2">
        <v>0.73</v>
      </c>
      <c r="AO240" s="2">
        <v>0.76</v>
      </c>
      <c r="AP240" s="2">
        <v>0.82</v>
      </c>
      <c r="AQ240" s="2">
        <v>0.8</v>
      </c>
      <c r="AR240" s="2">
        <v>0.86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G240"/>
  <sheetViews>
    <sheetView topLeftCell="CJ7" zoomScale="92" workbookViewId="0">
      <selection activeCell="CN27" sqref="CN2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1.5</v>
      </c>
      <c r="D9" s="2">
        <v>2.57</v>
      </c>
      <c r="E9" s="2">
        <v>1.78</v>
      </c>
      <c r="F9" s="2">
        <v>1.83</v>
      </c>
      <c r="G9" s="2">
        <v>1.85</v>
      </c>
      <c r="H9" s="2">
        <v>1.71</v>
      </c>
      <c r="I9" s="2">
        <v>1.53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21</v>
      </c>
      <c r="Y9" s="2">
        <v>2148.7199999999998</v>
      </c>
      <c r="Z9" s="2">
        <v>911.12</v>
      </c>
      <c r="AA9" s="2">
        <v>2057.85</v>
      </c>
      <c r="AB9" s="2">
        <v>1897.26</v>
      </c>
      <c r="AC9" s="2">
        <v>1170.6400000000001</v>
      </c>
      <c r="AD9" s="2">
        <v>1478.64</v>
      </c>
      <c r="AE9" s="2">
        <v>4854.3900000000003</v>
      </c>
      <c r="AF9" s="2">
        <v>6040.94</v>
      </c>
      <c r="AG9" s="2">
        <v>8050.56</v>
      </c>
      <c r="AH9" s="2">
        <v>7087.29</v>
      </c>
      <c r="AI9" s="2">
        <v>14712.52</v>
      </c>
      <c r="AJ9" s="2">
        <v>12616.51</v>
      </c>
      <c r="AK9" s="2">
        <v>11814.9</v>
      </c>
      <c r="AL9" s="2">
        <v>10156.6</v>
      </c>
      <c r="AM9" s="2">
        <v>14909.03</v>
      </c>
      <c r="AN9" s="2">
        <v>13582.36</v>
      </c>
      <c r="AO9" s="2">
        <v>11445.78</v>
      </c>
      <c r="AP9" s="2">
        <v>8731.5</v>
      </c>
      <c r="AQ9" s="2">
        <v>15820.24</v>
      </c>
      <c r="AR9" s="2">
        <v>12546.76</v>
      </c>
      <c r="AU9" s="1" t="s">
        <v>21</v>
      </c>
      <c r="AV9" s="2">
        <v>16876.259999999998</v>
      </c>
      <c r="AW9" s="2">
        <v>17984.45</v>
      </c>
      <c r="AX9" s="2">
        <v>14086.67</v>
      </c>
      <c r="AY9" s="2">
        <v>13205.52</v>
      </c>
      <c r="AZ9" s="2">
        <v>9373.4599999999991</v>
      </c>
      <c r="BA9" s="2">
        <v>11099.83</v>
      </c>
      <c r="BB9" s="2">
        <v>37661.980000000003</v>
      </c>
      <c r="BC9" s="2">
        <v>36258.1</v>
      </c>
      <c r="BD9" s="2">
        <v>48341.440000000002</v>
      </c>
      <c r="BE9" s="2">
        <v>42668.71</v>
      </c>
      <c r="BF9" s="2">
        <v>87385.279999999999</v>
      </c>
      <c r="BG9" s="2">
        <v>75636.41</v>
      </c>
      <c r="BH9" s="2">
        <v>71141.05</v>
      </c>
      <c r="BI9" s="2">
        <v>60343.27</v>
      </c>
      <c r="BJ9" s="2">
        <v>88530.39</v>
      </c>
      <c r="BK9" s="2">
        <v>80597.600000000006</v>
      </c>
      <c r="BL9" s="2">
        <v>67651.14</v>
      </c>
      <c r="BM9" s="2">
        <v>52270.28</v>
      </c>
      <c r="BN9" s="2">
        <v>94146.26</v>
      </c>
      <c r="BO9" s="2">
        <v>74594.84</v>
      </c>
      <c r="BR9" s="1" t="s">
        <v>21</v>
      </c>
      <c r="BS9" s="2">
        <v>19024.98</v>
      </c>
      <c r="BT9" s="2">
        <v>18895.580000000002</v>
      </c>
      <c r="BU9" s="2">
        <v>16144.52</v>
      </c>
      <c r="BV9" s="2">
        <v>15102.78</v>
      </c>
      <c r="BW9" s="2">
        <v>10544.1</v>
      </c>
      <c r="BX9" s="2">
        <v>12578.48</v>
      </c>
      <c r="BY9" s="2">
        <v>42516.38</v>
      </c>
      <c r="BZ9" s="2">
        <v>42299.040000000001</v>
      </c>
      <c r="CA9" s="2">
        <v>56392</v>
      </c>
      <c r="CB9" s="2">
        <v>49756</v>
      </c>
      <c r="CC9" s="2">
        <v>102097.8</v>
      </c>
      <c r="CD9" s="2">
        <v>88252.92</v>
      </c>
      <c r="CE9" s="2">
        <v>82955.95</v>
      </c>
      <c r="CF9" s="2">
        <v>70499.87</v>
      </c>
      <c r="CG9" s="2">
        <v>103439.42</v>
      </c>
      <c r="CH9" s="2">
        <v>94179.96</v>
      </c>
      <c r="CI9" s="2">
        <v>79096.92</v>
      </c>
      <c r="CJ9" s="2">
        <v>61001.78</v>
      </c>
      <c r="CK9" s="2">
        <v>109966.5</v>
      </c>
      <c r="CL9" s="2">
        <v>87141.6</v>
      </c>
    </row>
    <row r="10" spans="2:90" x14ac:dyDescent="0.3">
      <c r="B10" s="1" t="s">
        <v>22</v>
      </c>
      <c r="C10" s="2">
        <v>2.57</v>
      </c>
      <c r="D10" s="2">
        <v>1.64</v>
      </c>
      <c r="E10" s="2">
        <v>4.3499999999999996</v>
      </c>
      <c r="F10" s="2">
        <v>1.5</v>
      </c>
      <c r="G10" s="2">
        <v>3.52</v>
      </c>
      <c r="H10" s="2">
        <v>2.2599999999999998</v>
      </c>
      <c r="I10" s="2">
        <v>2.57</v>
      </c>
      <c r="J10" s="2">
        <v>2.57</v>
      </c>
      <c r="K10" s="2">
        <v>2.57</v>
      </c>
      <c r="L10" s="2">
        <v>2.57</v>
      </c>
      <c r="M10" s="2">
        <v>5.97</v>
      </c>
      <c r="N10" s="2">
        <v>2.57</v>
      </c>
      <c r="O10" s="2">
        <v>5.84</v>
      </c>
      <c r="P10" s="2">
        <v>2.57</v>
      </c>
      <c r="Q10" s="2">
        <v>2.57</v>
      </c>
      <c r="R10" s="2">
        <v>2.57</v>
      </c>
      <c r="S10" s="2">
        <v>5.15</v>
      </c>
      <c r="T10" s="2">
        <v>2.57</v>
      </c>
      <c r="U10" s="2">
        <v>2.57</v>
      </c>
      <c r="V10" s="2">
        <v>1.56</v>
      </c>
      <c r="X10" s="1" t="s">
        <v>22</v>
      </c>
      <c r="Y10" s="2">
        <v>1505.04</v>
      </c>
      <c r="Z10" s="2">
        <v>713.18</v>
      </c>
      <c r="AA10" s="2">
        <v>1236.25</v>
      </c>
      <c r="AB10" s="2">
        <v>826.54</v>
      </c>
      <c r="AC10" s="2">
        <v>584.65</v>
      </c>
      <c r="AD10" s="2">
        <v>720.71</v>
      </c>
      <c r="AE10" s="2">
        <v>4024.72</v>
      </c>
      <c r="AF10" s="2">
        <v>3413.07</v>
      </c>
      <c r="AG10" s="2">
        <v>4648.51</v>
      </c>
      <c r="AH10" s="2">
        <v>2930.56</v>
      </c>
      <c r="AI10" s="2">
        <v>6718.72</v>
      </c>
      <c r="AJ10" s="2">
        <v>5550.02</v>
      </c>
      <c r="AK10" s="2">
        <v>5187.8100000000004</v>
      </c>
      <c r="AL10" s="2">
        <v>5537.59</v>
      </c>
      <c r="AM10" s="2">
        <v>8343.84</v>
      </c>
      <c r="AN10" s="2">
        <v>5600.96</v>
      </c>
      <c r="AO10" s="2">
        <v>4614.13</v>
      </c>
      <c r="AP10" s="2">
        <v>3389.29</v>
      </c>
      <c r="AQ10" s="2">
        <v>8877.59</v>
      </c>
      <c r="AR10" s="2">
        <v>4310.54</v>
      </c>
      <c r="AU10" s="1" t="s">
        <v>22</v>
      </c>
      <c r="AV10" s="2">
        <v>6257.7</v>
      </c>
      <c r="AW10" s="2">
        <v>4330.51</v>
      </c>
      <c r="AX10" s="2">
        <v>6574.31</v>
      </c>
      <c r="AY10" s="2">
        <v>4363.25</v>
      </c>
      <c r="AZ10" s="2">
        <v>3118.4</v>
      </c>
      <c r="BA10" s="2">
        <v>3831.65</v>
      </c>
      <c r="BB10" s="2">
        <v>15231.85</v>
      </c>
      <c r="BC10" s="2">
        <v>10507.73</v>
      </c>
      <c r="BD10" s="2">
        <v>18257.509999999998</v>
      </c>
      <c r="BE10" s="2">
        <v>13350.04</v>
      </c>
      <c r="BF10" s="2">
        <v>33469.699999999997</v>
      </c>
      <c r="BG10" s="2">
        <v>24343.3</v>
      </c>
      <c r="BH10" s="2">
        <v>23980.1</v>
      </c>
      <c r="BI10" s="2">
        <v>20653.47</v>
      </c>
      <c r="BJ10" s="2">
        <v>27986.98</v>
      </c>
      <c r="BK10" s="2">
        <v>26958.35</v>
      </c>
      <c r="BL10" s="2">
        <v>26290.42</v>
      </c>
      <c r="BM10" s="2">
        <v>20641.240000000002</v>
      </c>
      <c r="BN10" s="2">
        <v>41107</v>
      </c>
      <c r="BO10" s="2">
        <v>27465.97</v>
      </c>
      <c r="BR10" s="1" t="s">
        <v>22</v>
      </c>
      <c r="BS10" s="2">
        <v>7762.74</v>
      </c>
      <c r="BT10" s="2">
        <v>5043.6899999999996</v>
      </c>
      <c r="BU10" s="2">
        <v>7810.56</v>
      </c>
      <c r="BV10" s="2">
        <v>5189.79</v>
      </c>
      <c r="BW10" s="2">
        <v>3703.05</v>
      </c>
      <c r="BX10" s="2">
        <v>4552.3500000000004</v>
      </c>
      <c r="BY10" s="2">
        <v>19256.580000000002</v>
      </c>
      <c r="BZ10" s="2">
        <v>13920.8</v>
      </c>
      <c r="CA10" s="2">
        <v>22906.02</v>
      </c>
      <c r="CB10" s="2">
        <v>16280.6</v>
      </c>
      <c r="CC10" s="2">
        <v>40188.42</v>
      </c>
      <c r="CD10" s="2">
        <v>29893.32</v>
      </c>
      <c r="CE10" s="2">
        <v>29167.91</v>
      </c>
      <c r="CF10" s="2">
        <v>26191.06</v>
      </c>
      <c r="CG10" s="2">
        <v>36330.82</v>
      </c>
      <c r="CH10" s="2">
        <v>32559.31</v>
      </c>
      <c r="CI10" s="2">
        <v>30904.55</v>
      </c>
      <c r="CJ10" s="2">
        <v>24030.53</v>
      </c>
      <c r="CK10" s="2">
        <v>49984.58</v>
      </c>
      <c r="CL10" s="2">
        <v>31776.5</v>
      </c>
    </row>
    <row r="11" spans="2:90" x14ac:dyDescent="0.3">
      <c r="B11" s="1" t="s">
        <v>23</v>
      </c>
      <c r="C11" s="2">
        <v>7.72</v>
      </c>
      <c r="D11" s="2">
        <v>1.96</v>
      </c>
      <c r="E11" s="2">
        <v>7.73</v>
      </c>
      <c r="F11" s="2">
        <v>1.52</v>
      </c>
      <c r="G11" s="2">
        <v>7.73</v>
      </c>
      <c r="H11" s="2">
        <v>7.73</v>
      </c>
      <c r="I11" s="2">
        <v>7.72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7.72</v>
      </c>
      <c r="P11" s="2">
        <v>2.57</v>
      </c>
      <c r="Q11" s="2">
        <v>7.73</v>
      </c>
      <c r="R11" s="2">
        <v>2.57</v>
      </c>
      <c r="S11" s="2">
        <v>2.57</v>
      </c>
      <c r="T11" s="2">
        <v>5.15</v>
      </c>
      <c r="U11" s="2">
        <v>2.57</v>
      </c>
      <c r="V11" s="2">
        <v>2.57</v>
      </c>
      <c r="X11" s="1" t="s">
        <v>23</v>
      </c>
      <c r="Y11" s="2">
        <v>5050.46</v>
      </c>
      <c r="Z11" s="2">
        <v>1780.53</v>
      </c>
      <c r="AA11" s="2">
        <v>5029.3900000000003</v>
      </c>
      <c r="AB11" s="2">
        <v>1877.95</v>
      </c>
      <c r="AC11" s="2">
        <v>2949.67</v>
      </c>
      <c r="AD11" s="2">
        <v>3641.69</v>
      </c>
      <c r="AE11" s="2">
        <v>11631.46</v>
      </c>
      <c r="AF11" s="2">
        <v>12991.97</v>
      </c>
      <c r="AG11" s="2">
        <v>13925.96</v>
      </c>
      <c r="AH11" s="2">
        <v>13124.09</v>
      </c>
      <c r="AI11" s="2">
        <v>24995.26</v>
      </c>
      <c r="AJ11" s="2">
        <v>23833.759999999998</v>
      </c>
      <c r="AK11" s="2">
        <v>18931.95</v>
      </c>
      <c r="AL11" s="2">
        <v>20488.11</v>
      </c>
      <c r="AM11" s="2">
        <v>23807.040000000001</v>
      </c>
      <c r="AN11" s="2">
        <v>24567.18</v>
      </c>
      <c r="AO11" s="2">
        <v>25334.86</v>
      </c>
      <c r="AP11" s="2">
        <v>10904.79</v>
      </c>
      <c r="AQ11" s="2">
        <v>22072.58</v>
      </c>
      <c r="AR11" s="2">
        <v>17782.91</v>
      </c>
      <c r="AU11" s="1" t="s">
        <v>23</v>
      </c>
      <c r="AV11" s="2">
        <v>17270.990000000002</v>
      </c>
      <c r="AW11" s="2">
        <v>11085.23</v>
      </c>
      <c r="AX11" s="2">
        <v>16427.32</v>
      </c>
      <c r="AY11" s="2">
        <v>9915.09</v>
      </c>
      <c r="AZ11" s="2">
        <v>9310.01</v>
      </c>
      <c r="BA11" s="2">
        <v>12151.53</v>
      </c>
      <c r="BB11" s="2">
        <v>42128.54</v>
      </c>
      <c r="BC11" s="2">
        <v>36197.96</v>
      </c>
      <c r="BD11" s="2">
        <v>53274.04</v>
      </c>
      <c r="BE11" s="2">
        <v>42782.99</v>
      </c>
      <c r="BF11" s="2">
        <v>95964.74</v>
      </c>
      <c r="BG11" s="2">
        <v>77335.839999999997</v>
      </c>
      <c r="BH11" s="2">
        <v>71474.25</v>
      </c>
      <c r="BI11" s="2">
        <v>63775.85</v>
      </c>
      <c r="BJ11" s="2">
        <v>88830.080000000002</v>
      </c>
      <c r="BK11" s="2">
        <v>80885.960000000006</v>
      </c>
      <c r="BL11" s="2">
        <v>76039.13</v>
      </c>
      <c r="BM11" s="2">
        <v>71321.45</v>
      </c>
      <c r="BN11" s="2">
        <v>87245.08</v>
      </c>
      <c r="BO11" s="2">
        <v>80917.98</v>
      </c>
      <c r="BR11" s="1" t="s">
        <v>23</v>
      </c>
      <c r="BS11" s="2">
        <v>22321.45</v>
      </c>
      <c r="BT11" s="2">
        <v>12865.76</v>
      </c>
      <c r="BU11" s="2">
        <v>21456.71</v>
      </c>
      <c r="BV11" s="2">
        <v>11793.04</v>
      </c>
      <c r="BW11" s="2">
        <v>12259.68</v>
      </c>
      <c r="BX11" s="2">
        <v>15793.21</v>
      </c>
      <c r="BY11" s="2">
        <v>53760</v>
      </c>
      <c r="BZ11" s="2">
        <v>49189.93</v>
      </c>
      <c r="CA11" s="2">
        <v>67200</v>
      </c>
      <c r="CB11" s="2">
        <v>55907.09</v>
      </c>
      <c r="CC11" s="2">
        <v>120960</v>
      </c>
      <c r="CD11" s="2">
        <v>101169.60000000001</v>
      </c>
      <c r="CE11" s="2">
        <v>90406.2</v>
      </c>
      <c r="CF11" s="2">
        <v>84263.96</v>
      </c>
      <c r="CG11" s="2">
        <v>112637.12</v>
      </c>
      <c r="CH11" s="2">
        <v>105453.15</v>
      </c>
      <c r="CI11" s="2">
        <v>101373.98</v>
      </c>
      <c r="CJ11" s="2">
        <v>82226.23</v>
      </c>
      <c r="CK11" s="2">
        <v>109317.66</v>
      </c>
      <c r="CL11" s="2">
        <v>98700.89</v>
      </c>
    </row>
    <row r="12" spans="2:90" x14ac:dyDescent="0.3">
      <c r="B12" s="1" t="s">
        <v>24</v>
      </c>
      <c r="C12" s="2">
        <v>7.72</v>
      </c>
      <c r="D12" s="2">
        <v>2.57</v>
      </c>
      <c r="E12" s="2">
        <v>7.72</v>
      </c>
      <c r="F12" s="2">
        <v>1.42</v>
      </c>
      <c r="G12" s="2">
        <v>7.72</v>
      </c>
      <c r="H12" s="2">
        <v>7.72</v>
      </c>
      <c r="I12" s="2">
        <v>7.72</v>
      </c>
      <c r="J12" s="2">
        <v>7.72</v>
      </c>
      <c r="K12" s="2">
        <v>7.72</v>
      </c>
      <c r="L12" s="2">
        <v>5.15</v>
      </c>
      <c r="M12" s="2">
        <v>7.72</v>
      </c>
      <c r="N12" s="2">
        <v>2.57</v>
      </c>
      <c r="O12" s="2">
        <v>7.73</v>
      </c>
      <c r="P12" s="2">
        <v>5.15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1623.6</v>
      </c>
      <c r="Z12" s="2">
        <v>704.91</v>
      </c>
      <c r="AA12" s="2">
        <v>1608.82</v>
      </c>
      <c r="AB12" s="2">
        <v>756.3</v>
      </c>
      <c r="AC12" s="2">
        <v>983.99</v>
      </c>
      <c r="AD12" s="2">
        <v>1219.51</v>
      </c>
      <c r="AE12" s="2">
        <v>3683.33</v>
      </c>
      <c r="AF12" s="2">
        <v>3091.33</v>
      </c>
      <c r="AG12" s="2">
        <v>4372.6499999999996</v>
      </c>
      <c r="AH12" s="2">
        <v>3203.49</v>
      </c>
      <c r="AI12" s="2">
        <v>7851.53</v>
      </c>
      <c r="AJ12" s="2">
        <v>7412.69</v>
      </c>
      <c r="AK12" s="2">
        <v>6313.4</v>
      </c>
      <c r="AL12" s="2">
        <v>4654.78</v>
      </c>
      <c r="AM12" s="2">
        <v>8264.8700000000008</v>
      </c>
      <c r="AN12" s="2">
        <v>7279.01</v>
      </c>
      <c r="AO12" s="2">
        <v>6169.25</v>
      </c>
      <c r="AP12" s="2">
        <v>5128.3599999999997</v>
      </c>
      <c r="AQ12" s="2">
        <v>7059.99</v>
      </c>
      <c r="AR12" s="2">
        <v>6109.64</v>
      </c>
      <c r="AU12" s="1" t="s">
        <v>24</v>
      </c>
      <c r="AV12" s="2">
        <v>5933.6</v>
      </c>
      <c r="AW12" s="2">
        <v>4109.25</v>
      </c>
      <c r="AX12" s="2">
        <v>5559.64</v>
      </c>
      <c r="AY12" s="2">
        <v>4124.87</v>
      </c>
      <c r="AZ12" s="2">
        <v>3391.76</v>
      </c>
      <c r="BA12" s="2">
        <v>4380.49</v>
      </c>
      <c r="BB12" s="2">
        <v>14236.67</v>
      </c>
      <c r="BC12" s="2">
        <v>13937.15</v>
      </c>
      <c r="BD12" s="2">
        <v>18027.349999999999</v>
      </c>
      <c r="BE12" s="2">
        <v>15985.18</v>
      </c>
      <c r="BF12" s="2">
        <v>32468.47</v>
      </c>
      <c r="BG12" s="2">
        <v>26327.55</v>
      </c>
      <c r="BH12" s="2">
        <v>26166.6</v>
      </c>
      <c r="BI12" s="2">
        <v>23247.3</v>
      </c>
      <c r="BJ12" s="2">
        <v>34295.129999999997</v>
      </c>
      <c r="BK12" s="2">
        <v>27289.02</v>
      </c>
      <c r="BL12" s="2">
        <v>24065.759999999998</v>
      </c>
      <c r="BM12" s="2">
        <v>23167.49</v>
      </c>
      <c r="BN12" s="2">
        <v>30877.27</v>
      </c>
      <c r="BO12" s="2">
        <v>29884.23</v>
      </c>
      <c r="BR12" s="1" t="s">
        <v>24</v>
      </c>
      <c r="BS12" s="2">
        <v>7557.2</v>
      </c>
      <c r="BT12" s="2">
        <v>4814.16</v>
      </c>
      <c r="BU12" s="2">
        <v>7168.46</v>
      </c>
      <c r="BV12" s="2">
        <v>4881.17</v>
      </c>
      <c r="BW12" s="2">
        <v>4375.75</v>
      </c>
      <c r="BX12" s="2">
        <v>5600</v>
      </c>
      <c r="BY12" s="2">
        <v>17920</v>
      </c>
      <c r="BZ12" s="2">
        <v>17028.490000000002</v>
      </c>
      <c r="CA12" s="2">
        <v>22400</v>
      </c>
      <c r="CB12" s="2">
        <v>19188.669999999998</v>
      </c>
      <c r="CC12" s="2">
        <v>40320</v>
      </c>
      <c r="CD12" s="2">
        <v>33740.239999999998</v>
      </c>
      <c r="CE12" s="2">
        <v>32480</v>
      </c>
      <c r="CF12" s="2">
        <v>27902.080000000002</v>
      </c>
      <c r="CG12" s="2">
        <v>42560</v>
      </c>
      <c r="CH12" s="2">
        <v>34568.03</v>
      </c>
      <c r="CI12" s="2">
        <v>30235.01</v>
      </c>
      <c r="CJ12" s="2">
        <v>28295.85</v>
      </c>
      <c r="CK12" s="2">
        <v>37937.26</v>
      </c>
      <c r="CL12" s="2">
        <v>35993.870000000003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5.15</v>
      </c>
      <c r="F13" s="2">
        <v>5.15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4.5199999999999996</v>
      </c>
      <c r="V13" s="2">
        <v>2.57</v>
      </c>
      <c r="X13" s="1" t="s">
        <v>25</v>
      </c>
      <c r="Y13" s="2">
        <v>6204.57</v>
      </c>
      <c r="Z13" s="2">
        <v>7748.85</v>
      </c>
      <c r="AA13" s="2">
        <v>5865.64</v>
      </c>
      <c r="AB13" s="2">
        <v>6746.22</v>
      </c>
      <c r="AC13" s="2">
        <v>4363.32</v>
      </c>
      <c r="AD13" s="2">
        <v>4761.83</v>
      </c>
      <c r="AE13" s="2">
        <v>16072.03</v>
      </c>
      <c r="AF13" s="2">
        <v>16714</v>
      </c>
      <c r="AG13" s="2">
        <v>22053.54</v>
      </c>
      <c r="AH13" s="2">
        <v>21638.34</v>
      </c>
      <c r="AI13" s="2">
        <v>39645.550000000003</v>
      </c>
      <c r="AJ13" s="2">
        <v>41140.01</v>
      </c>
      <c r="AK13" s="2">
        <v>31895.03</v>
      </c>
      <c r="AL13" s="2">
        <v>33502.58</v>
      </c>
      <c r="AM13" s="2">
        <v>40490.92</v>
      </c>
      <c r="AN13" s="2">
        <v>37049.74</v>
      </c>
      <c r="AO13" s="2">
        <v>29924.81</v>
      </c>
      <c r="AP13" s="2">
        <v>24312.080000000002</v>
      </c>
      <c r="AQ13" s="2">
        <v>25054.85</v>
      </c>
      <c r="AR13" s="2">
        <v>29493.4</v>
      </c>
      <c r="AU13" s="1" t="s">
        <v>25</v>
      </c>
      <c r="AV13" s="2">
        <v>16651.28</v>
      </c>
      <c r="AW13" s="2">
        <v>23052.51</v>
      </c>
      <c r="AX13" s="2">
        <v>23645.71</v>
      </c>
      <c r="AY13" s="2">
        <v>34698.239999999998</v>
      </c>
      <c r="AZ13" s="2">
        <v>11283.29</v>
      </c>
      <c r="BA13" s="2">
        <v>12684.39</v>
      </c>
      <c r="BB13" s="2">
        <v>66375.05</v>
      </c>
      <c r="BC13" s="2">
        <v>50149.1</v>
      </c>
      <c r="BD13" s="2">
        <v>73946.460000000006</v>
      </c>
      <c r="BE13" s="2">
        <v>71837.8</v>
      </c>
      <c r="BF13" s="2">
        <v>133154.45000000001</v>
      </c>
      <c r="BG13" s="2">
        <v>141656.17000000001</v>
      </c>
      <c r="BH13" s="2">
        <v>107304.97</v>
      </c>
      <c r="BI13" s="2">
        <v>116291.14</v>
      </c>
      <c r="BJ13" s="2">
        <v>139625.54</v>
      </c>
      <c r="BK13" s="2">
        <v>136489.97</v>
      </c>
      <c r="BL13" s="2">
        <v>117186.39</v>
      </c>
      <c r="BM13" s="2">
        <v>118329.57</v>
      </c>
      <c r="BN13" s="2">
        <v>168671.05</v>
      </c>
      <c r="BO13" s="2">
        <v>186152.57</v>
      </c>
      <c r="BR13" s="1" t="s">
        <v>25</v>
      </c>
      <c r="BS13" s="2">
        <v>22855.86</v>
      </c>
      <c r="BT13" s="2">
        <v>30801.35</v>
      </c>
      <c r="BU13" s="2">
        <v>29511.35</v>
      </c>
      <c r="BV13" s="2">
        <v>41444.46</v>
      </c>
      <c r="BW13" s="2">
        <v>15646.61</v>
      </c>
      <c r="BX13" s="2">
        <v>17446.21</v>
      </c>
      <c r="BY13" s="2">
        <v>82447.08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180116.45</v>
      </c>
      <c r="CH13" s="2">
        <v>173539.71</v>
      </c>
      <c r="CI13" s="2">
        <v>147111.20000000001</v>
      </c>
      <c r="CJ13" s="2">
        <v>142641.64000000001</v>
      </c>
      <c r="CK13" s="2">
        <v>193725.9</v>
      </c>
      <c r="CL13" s="2">
        <v>215645.96</v>
      </c>
    </row>
    <row r="14" spans="2:90" x14ac:dyDescent="0.3">
      <c r="B14" s="1" t="s">
        <v>26</v>
      </c>
      <c r="C14" s="2">
        <v>7.72</v>
      </c>
      <c r="D14" s="2">
        <v>7.72</v>
      </c>
      <c r="E14" s="2">
        <v>7.72</v>
      </c>
      <c r="F14" s="2">
        <v>7.73</v>
      </c>
      <c r="G14" s="2">
        <v>7.73</v>
      </c>
      <c r="H14" s="2">
        <v>7.72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7.73</v>
      </c>
      <c r="O14" s="2">
        <v>2.57</v>
      </c>
      <c r="P14" s="2">
        <v>7.73</v>
      </c>
      <c r="Q14" s="2">
        <v>2.57</v>
      </c>
      <c r="R14" s="2">
        <v>7.73</v>
      </c>
      <c r="S14" s="2">
        <v>2.57</v>
      </c>
      <c r="T14" s="2">
        <v>7.72</v>
      </c>
      <c r="U14" s="2">
        <v>2.57</v>
      </c>
      <c r="V14" s="2">
        <v>3.78</v>
      </c>
      <c r="X14" s="1" t="s">
        <v>26</v>
      </c>
      <c r="Y14" s="2">
        <v>1433.42</v>
      </c>
      <c r="Z14" s="2">
        <v>1462.02</v>
      </c>
      <c r="AA14" s="2">
        <v>1809.81</v>
      </c>
      <c r="AB14" s="2">
        <v>1816.64</v>
      </c>
      <c r="AC14" s="2">
        <v>891.11</v>
      </c>
      <c r="AD14" s="2">
        <v>1000.2</v>
      </c>
      <c r="AE14" s="2">
        <v>3852.22</v>
      </c>
      <c r="AF14" s="2">
        <v>3744.95</v>
      </c>
      <c r="AG14" s="2">
        <v>4188.97</v>
      </c>
      <c r="AH14" s="2">
        <v>4548.58</v>
      </c>
      <c r="AI14" s="2">
        <v>8889.9</v>
      </c>
      <c r="AJ14" s="2">
        <v>8366.6299999999992</v>
      </c>
      <c r="AK14" s="2">
        <v>7355.04</v>
      </c>
      <c r="AL14" s="2">
        <v>6752.12</v>
      </c>
      <c r="AM14" s="2">
        <v>9352.32</v>
      </c>
      <c r="AN14" s="2">
        <v>8816.8700000000008</v>
      </c>
      <c r="AO14" s="2">
        <v>7336.53</v>
      </c>
      <c r="AP14" s="2">
        <v>7588.03</v>
      </c>
      <c r="AQ14" s="2">
        <v>8567.1299999999992</v>
      </c>
      <c r="AR14" s="2">
        <v>5884.92</v>
      </c>
      <c r="AU14" s="1" t="s">
        <v>26</v>
      </c>
      <c r="AV14" s="2">
        <v>4664.4799999999996</v>
      </c>
      <c r="AW14" s="2">
        <v>4752.37</v>
      </c>
      <c r="AX14" s="2">
        <v>6030.19</v>
      </c>
      <c r="AY14" s="2">
        <v>6023.36</v>
      </c>
      <c r="AZ14" s="2">
        <v>2751.88</v>
      </c>
      <c r="BA14" s="2">
        <v>3134.2</v>
      </c>
      <c r="BB14" s="2">
        <v>11554.35</v>
      </c>
      <c r="BC14" s="2">
        <v>7495.25</v>
      </c>
      <c r="BD14" s="2">
        <v>14226.53</v>
      </c>
      <c r="BE14" s="2">
        <v>17293.939999999999</v>
      </c>
      <c r="BF14" s="2">
        <v>26853.67</v>
      </c>
      <c r="BG14" s="2">
        <v>31953.37</v>
      </c>
      <c r="BH14" s="2">
        <v>21813.23</v>
      </c>
      <c r="BI14" s="2">
        <v>25727.88</v>
      </c>
      <c r="BJ14" s="2">
        <v>28336.68</v>
      </c>
      <c r="BK14" s="2">
        <v>33743.129999999997</v>
      </c>
      <c r="BL14" s="2">
        <v>24453.38</v>
      </c>
      <c r="BM14" s="2">
        <v>29981.26</v>
      </c>
      <c r="BN14" s="2">
        <v>31386.51</v>
      </c>
      <c r="BO14" s="2">
        <v>31474.5</v>
      </c>
      <c r="BR14" s="1" t="s">
        <v>26</v>
      </c>
      <c r="BS14" s="2">
        <v>6097.91</v>
      </c>
      <c r="BT14" s="2">
        <v>6214.39</v>
      </c>
      <c r="BU14" s="2">
        <v>7840</v>
      </c>
      <c r="BV14" s="2">
        <v>7840</v>
      </c>
      <c r="BW14" s="2">
        <v>3642.99</v>
      </c>
      <c r="BX14" s="2">
        <v>4134.3999999999996</v>
      </c>
      <c r="BY14" s="2">
        <v>15406.57</v>
      </c>
      <c r="BZ14" s="2">
        <v>11240.2</v>
      </c>
      <c r="CA14" s="2">
        <v>18415.5</v>
      </c>
      <c r="CB14" s="2">
        <v>21842.52</v>
      </c>
      <c r="CC14" s="2">
        <v>35743.57</v>
      </c>
      <c r="CD14" s="2">
        <v>40320</v>
      </c>
      <c r="CE14" s="2">
        <v>29168.26</v>
      </c>
      <c r="CF14" s="2">
        <v>32480</v>
      </c>
      <c r="CG14" s="2">
        <v>37689</v>
      </c>
      <c r="CH14" s="2">
        <v>42560</v>
      </c>
      <c r="CI14" s="2">
        <v>31789.91</v>
      </c>
      <c r="CJ14" s="2">
        <v>37569.29</v>
      </c>
      <c r="CK14" s="2">
        <v>39953.64</v>
      </c>
      <c r="CL14" s="2">
        <v>37359.42</v>
      </c>
    </row>
    <row r="15" spans="2:90" x14ac:dyDescent="0.3">
      <c r="B15" s="1" t="s">
        <v>27</v>
      </c>
      <c r="C15" s="2">
        <v>7.73</v>
      </c>
      <c r="D15" s="2">
        <v>7.72</v>
      </c>
      <c r="E15" s="2">
        <v>7.73</v>
      </c>
      <c r="F15" s="2">
        <v>7.73</v>
      </c>
      <c r="G15" s="2">
        <v>7.72</v>
      </c>
      <c r="H15" s="2">
        <v>7.72</v>
      </c>
      <c r="I15" s="2">
        <v>10.3</v>
      </c>
      <c r="J15" s="2">
        <v>2.57</v>
      </c>
      <c r="K15" s="2">
        <v>2.57</v>
      </c>
      <c r="L15" s="2">
        <v>10.3</v>
      </c>
      <c r="M15" s="2">
        <v>7.72</v>
      </c>
      <c r="N15" s="2">
        <v>7.73</v>
      </c>
      <c r="O15" s="2">
        <v>7.72</v>
      </c>
      <c r="P15" s="2">
        <v>7.72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4913.22</v>
      </c>
      <c r="Z15" s="2">
        <v>5128.4799999999996</v>
      </c>
      <c r="AA15" s="2">
        <v>5481.65</v>
      </c>
      <c r="AB15" s="2">
        <v>5600.39</v>
      </c>
      <c r="AC15" s="2">
        <v>2968.3</v>
      </c>
      <c r="AD15" s="2">
        <v>3517.74</v>
      </c>
      <c r="AE15" s="2">
        <v>10521.03</v>
      </c>
      <c r="AF15" s="2">
        <v>12483.42</v>
      </c>
      <c r="AG15" s="2">
        <v>15527.61</v>
      </c>
      <c r="AH15" s="2">
        <v>12843.03</v>
      </c>
      <c r="AI15" s="2">
        <v>21148.51</v>
      </c>
      <c r="AJ15" s="2">
        <v>26214.93</v>
      </c>
      <c r="AK15" s="2">
        <v>18223.07</v>
      </c>
      <c r="AL15" s="2">
        <v>21123.37</v>
      </c>
      <c r="AM15" s="2">
        <v>26555.19</v>
      </c>
      <c r="AN15" s="2">
        <v>27610.99</v>
      </c>
      <c r="AO15" s="2">
        <v>24365.57</v>
      </c>
      <c r="AP15" s="2">
        <v>25361.22</v>
      </c>
      <c r="AQ15" s="2">
        <v>29882.05</v>
      </c>
      <c r="AR15" s="2">
        <v>28981.97</v>
      </c>
      <c r="AU15" s="1" t="s">
        <v>27</v>
      </c>
      <c r="AV15" s="2">
        <v>15383.56</v>
      </c>
      <c r="AW15" s="2">
        <v>16395.490000000002</v>
      </c>
      <c r="AX15" s="2">
        <v>17361.72</v>
      </c>
      <c r="AY15" s="2">
        <v>17919.61</v>
      </c>
      <c r="AZ15" s="2">
        <v>8576.5400000000009</v>
      </c>
      <c r="BA15" s="2">
        <v>10786.17</v>
      </c>
      <c r="BB15" s="2">
        <v>41546.78</v>
      </c>
      <c r="BC15" s="2">
        <v>25008.09</v>
      </c>
      <c r="BD15" s="2">
        <v>44369.33</v>
      </c>
      <c r="BE15" s="2">
        <v>54356.97</v>
      </c>
      <c r="BF15" s="2">
        <v>91210.04</v>
      </c>
      <c r="BG15" s="2">
        <v>94745.07</v>
      </c>
      <c r="BH15" s="2">
        <v>74333.210000000006</v>
      </c>
      <c r="BI15" s="2">
        <v>76316.63</v>
      </c>
      <c r="BJ15" s="2">
        <v>99413.54</v>
      </c>
      <c r="BK15" s="2">
        <v>100069.01</v>
      </c>
      <c r="BL15" s="2">
        <v>73314.820000000007</v>
      </c>
      <c r="BM15" s="2">
        <v>74361.87</v>
      </c>
      <c r="BN15" s="2">
        <v>94391</v>
      </c>
      <c r="BO15" s="2">
        <v>93239.9</v>
      </c>
      <c r="BR15" s="1" t="s">
        <v>27</v>
      </c>
      <c r="BS15" s="2">
        <v>20296.77</v>
      </c>
      <c r="BT15" s="2">
        <v>21523.97</v>
      </c>
      <c r="BU15" s="2">
        <v>22843.37</v>
      </c>
      <c r="BV15" s="2">
        <v>23520</v>
      </c>
      <c r="BW15" s="2">
        <v>11544.84</v>
      </c>
      <c r="BX15" s="2">
        <v>14303.92</v>
      </c>
      <c r="BY15" s="2">
        <v>52067.81</v>
      </c>
      <c r="BZ15" s="2">
        <v>37491.51</v>
      </c>
      <c r="CA15" s="2">
        <v>59896.94</v>
      </c>
      <c r="CB15" s="2">
        <v>67200</v>
      </c>
      <c r="CC15" s="2">
        <v>112358.55</v>
      </c>
      <c r="CD15" s="2">
        <v>120960</v>
      </c>
      <c r="CE15" s="2">
        <v>92556.28</v>
      </c>
      <c r="CF15" s="2">
        <v>97440</v>
      </c>
      <c r="CG15" s="2">
        <v>125968.72</v>
      </c>
      <c r="CH15" s="2">
        <v>127680</v>
      </c>
      <c r="CI15" s="2">
        <v>97680.39</v>
      </c>
      <c r="CJ15" s="2">
        <v>99723.09</v>
      </c>
      <c r="CK15" s="2">
        <v>124273.05</v>
      </c>
      <c r="CL15" s="2">
        <v>122221.87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0.79</v>
      </c>
      <c r="F16" s="2">
        <v>0.84</v>
      </c>
      <c r="G16" s="2">
        <v>0.84</v>
      </c>
      <c r="H16" s="2">
        <v>1.01</v>
      </c>
      <c r="I16" s="2">
        <v>0.8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2753.59</v>
      </c>
      <c r="Z16" s="2">
        <v>4365.1000000000004</v>
      </c>
      <c r="AA16" s="2">
        <v>2420.6999999999998</v>
      </c>
      <c r="AB16" s="2">
        <v>2573.6799999999998</v>
      </c>
      <c r="AC16" s="2">
        <v>1134.01</v>
      </c>
      <c r="AD16" s="2">
        <v>1863.67</v>
      </c>
      <c r="AE16" s="2">
        <v>4011.75</v>
      </c>
      <c r="AF16" s="2">
        <v>11106.97</v>
      </c>
      <c r="AG16" s="2">
        <v>6753</v>
      </c>
      <c r="AH16" s="2">
        <v>13693.58</v>
      </c>
      <c r="AI16" s="2">
        <v>16329.38</v>
      </c>
      <c r="AJ16" s="2">
        <v>25285.82</v>
      </c>
      <c r="AK16" s="2">
        <v>14542.02</v>
      </c>
      <c r="AL16" s="2">
        <v>18099.09</v>
      </c>
      <c r="AM16" s="2">
        <v>16743.849999999999</v>
      </c>
      <c r="AN16" s="2">
        <v>16813.54</v>
      </c>
      <c r="AO16" s="2">
        <v>12669.2</v>
      </c>
      <c r="AP16" s="2">
        <v>10631.27</v>
      </c>
      <c r="AQ16" s="2">
        <v>15943.15</v>
      </c>
      <c r="AR16" s="2">
        <v>12767.45</v>
      </c>
      <c r="AU16" s="1" t="s">
        <v>28</v>
      </c>
      <c r="AV16" s="2">
        <v>10913</v>
      </c>
      <c r="AW16" s="2">
        <v>12368.96</v>
      </c>
      <c r="AX16" s="2">
        <v>9919.98</v>
      </c>
      <c r="AY16" s="2">
        <v>10580.55</v>
      </c>
      <c r="AZ16" s="2">
        <v>5369.4</v>
      </c>
      <c r="BA16" s="2">
        <v>8163.49</v>
      </c>
      <c r="BB16" s="2">
        <v>19534.72</v>
      </c>
      <c r="BC16" s="2">
        <v>22293.85</v>
      </c>
      <c r="BD16" s="2">
        <v>25819.200000000001</v>
      </c>
      <c r="BE16" s="2">
        <v>28783.93</v>
      </c>
      <c r="BF16" s="2">
        <v>41093.14</v>
      </c>
      <c r="BG16" s="2">
        <v>53593.04</v>
      </c>
      <c r="BH16" s="2">
        <v>32621.55</v>
      </c>
      <c r="BI16" s="2">
        <v>42315.45</v>
      </c>
      <c r="BJ16" s="2">
        <v>41908.01</v>
      </c>
      <c r="BK16" s="2">
        <v>46523.72</v>
      </c>
      <c r="BL16" s="2">
        <v>35645.14</v>
      </c>
      <c r="BM16" s="2">
        <v>38585.769999999997</v>
      </c>
      <c r="BN16" s="2">
        <v>52666.55</v>
      </c>
      <c r="BO16" s="2">
        <v>59502.1</v>
      </c>
      <c r="BR16" s="1" t="s">
        <v>28</v>
      </c>
      <c r="BS16" s="2">
        <v>13666.59</v>
      </c>
      <c r="BT16" s="2">
        <v>16734.060000000001</v>
      </c>
      <c r="BU16" s="2">
        <v>12340.67</v>
      </c>
      <c r="BV16" s="2">
        <v>13154.23</v>
      </c>
      <c r="BW16" s="2">
        <v>6503.41</v>
      </c>
      <c r="BX16" s="2">
        <v>10027.15</v>
      </c>
      <c r="BY16" s="2">
        <v>23546.47</v>
      </c>
      <c r="BZ16" s="2">
        <v>33400.82</v>
      </c>
      <c r="CA16" s="2">
        <v>32572.2</v>
      </c>
      <c r="CB16" s="2">
        <v>42477.5</v>
      </c>
      <c r="CC16" s="2">
        <v>57422.52</v>
      </c>
      <c r="CD16" s="2">
        <v>78878.850000000006</v>
      </c>
      <c r="CE16" s="2">
        <v>47163.57</v>
      </c>
      <c r="CF16" s="2">
        <v>60414.54</v>
      </c>
      <c r="CG16" s="2">
        <v>58651.86</v>
      </c>
      <c r="CH16" s="2">
        <v>63337.26</v>
      </c>
      <c r="CI16" s="2">
        <v>48314.34</v>
      </c>
      <c r="CJ16" s="2">
        <v>49217.04</v>
      </c>
      <c r="CK16" s="2">
        <v>68609.7</v>
      </c>
      <c r="CL16" s="2">
        <v>72269.55</v>
      </c>
    </row>
    <row r="19" spans="2:111" x14ac:dyDescent="0.3">
      <c r="B19" t="s">
        <v>29</v>
      </c>
      <c r="X19" t="s">
        <v>30</v>
      </c>
      <c r="AU19" t="s">
        <v>31</v>
      </c>
      <c r="BR19" t="s">
        <v>32</v>
      </c>
    </row>
    <row r="20" spans="2:111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  <c r="CN20" s="1" t="s">
        <v>17</v>
      </c>
      <c r="CO20" s="1" t="s">
        <v>18</v>
      </c>
      <c r="CP20" s="1" t="s">
        <v>17</v>
      </c>
      <c r="CQ20" s="1" t="s">
        <v>18</v>
      </c>
      <c r="CR20" s="1" t="s">
        <v>17</v>
      </c>
      <c r="CS20" s="1" t="s">
        <v>18</v>
      </c>
      <c r="CT20" s="1" t="s">
        <v>17</v>
      </c>
      <c r="CU20" s="1" t="s">
        <v>18</v>
      </c>
      <c r="CV20" s="1" t="s">
        <v>17</v>
      </c>
      <c r="CW20" s="1" t="s">
        <v>18</v>
      </c>
      <c r="CX20" s="1" t="s">
        <v>17</v>
      </c>
      <c r="CY20" s="1" t="s">
        <v>18</v>
      </c>
      <c r="CZ20" s="1" t="s">
        <v>17</v>
      </c>
      <c r="DA20" s="1" t="s">
        <v>18</v>
      </c>
      <c r="DB20" s="1" t="s">
        <v>17</v>
      </c>
      <c r="DC20" s="1" t="s">
        <v>18</v>
      </c>
      <c r="DD20" s="1" t="s">
        <v>17</v>
      </c>
      <c r="DE20" s="1" t="s">
        <v>18</v>
      </c>
      <c r="DF20" s="1" t="s">
        <v>17</v>
      </c>
      <c r="DG20" s="1" t="s">
        <v>18</v>
      </c>
    </row>
    <row r="21" spans="2:111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  <c r="CN21" s="1" t="s">
        <v>1</v>
      </c>
      <c r="CO21" s="1" t="s">
        <v>1</v>
      </c>
      <c r="CP21" s="1" t="s">
        <v>2</v>
      </c>
      <c r="CQ21" s="1" t="s">
        <v>2</v>
      </c>
      <c r="CR21" s="1" t="s">
        <v>3</v>
      </c>
      <c r="CS21" s="1" t="s">
        <v>3</v>
      </c>
      <c r="CT21" s="1" t="s">
        <v>4</v>
      </c>
      <c r="CU21" s="1" t="s">
        <v>4</v>
      </c>
      <c r="CV21" s="1" t="s">
        <v>5</v>
      </c>
      <c r="CW21" s="1" t="s">
        <v>5</v>
      </c>
      <c r="CX21" s="1" t="s">
        <v>6</v>
      </c>
      <c r="CY21" s="1" t="s">
        <v>6</v>
      </c>
      <c r="CZ21" s="1" t="s">
        <v>7</v>
      </c>
      <c r="DA21" s="1" t="s">
        <v>7</v>
      </c>
      <c r="DB21" s="1" t="s">
        <v>8</v>
      </c>
      <c r="DC21" s="1" t="s">
        <v>8</v>
      </c>
      <c r="DD21" s="1" t="s">
        <v>9</v>
      </c>
      <c r="DE21" s="1" t="s">
        <v>9</v>
      </c>
      <c r="DF21" s="1" t="s">
        <v>10</v>
      </c>
      <c r="DG21" s="1" t="s">
        <v>10</v>
      </c>
    </row>
    <row r="22" spans="2:111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111" x14ac:dyDescent="0.3">
      <c r="B23" s="1" t="s">
        <v>21</v>
      </c>
      <c r="C23" s="2">
        <v>0.15</v>
      </c>
      <c r="D23" s="2">
        <v>0.05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3069.61</v>
      </c>
      <c r="Z23" s="2">
        <v>1301.5999999999999</v>
      </c>
      <c r="AA23" s="2">
        <v>2939.79</v>
      </c>
      <c r="AB23" s="2">
        <v>2710.36</v>
      </c>
      <c r="AC23" s="2">
        <v>2341.29</v>
      </c>
      <c r="AD23" s="2">
        <v>2957.29</v>
      </c>
      <c r="AE23" s="2">
        <v>3034</v>
      </c>
      <c r="AF23" s="2">
        <v>3775.59</v>
      </c>
      <c r="AG23" s="2">
        <v>4025.28</v>
      </c>
      <c r="AH23" s="2">
        <v>3543.64</v>
      </c>
      <c r="AI23" s="2">
        <v>4086.81</v>
      </c>
      <c r="AJ23" s="2">
        <v>3504.58</v>
      </c>
      <c r="AK23" s="2">
        <v>4074.1</v>
      </c>
      <c r="AL23" s="2">
        <v>3502.27</v>
      </c>
      <c r="AM23" s="2">
        <v>3923.43</v>
      </c>
      <c r="AN23" s="2">
        <v>3574.3</v>
      </c>
      <c r="AO23" s="2">
        <v>3366.4</v>
      </c>
      <c r="AP23" s="2">
        <v>2568.09</v>
      </c>
      <c r="AQ23" s="2">
        <v>3515.61</v>
      </c>
      <c r="AR23" s="2">
        <v>2788.17</v>
      </c>
      <c r="AU23" s="1" t="s">
        <v>21</v>
      </c>
      <c r="AV23" s="2">
        <v>24108.94</v>
      </c>
      <c r="AW23" s="2">
        <v>25692.080000000002</v>
      </c>
      <c r="AX23" s="2">
        <v>20123.810000000001</v>
      </c>
      <c r="AY23" s="2">
        <v>18865.04</v>
      </c>
      <c r="AZ23" s="2">
        <v>18746.91</v>
      </c>
      <c r="BA23" s="2">
        <v>22199.66</v>
      </c>
      <c r="BB23" s="2">
        <v>23538.74</v>
      </c>
      <c r="BC23" s="2">
        <v>22661.31</v>
      </c>
      <c r="BD23" s="2">
        <v>24170.720000000001</v>
      </c>
      <c r="BE23" s="2">
        <v>21334.36</v>
      </c>
      <c r="BF23" s="2">
        <v>24273.69</v>
      </c>
      <c r="BG23" s="2">
        <v>21010.12</v>
      </c>
      <c r="BH23" s="2">
        <v>24531.4</v>
      </c>
      <c r="BI23" s="2">
        <v>20808.03</v>
      </c>
      <c r="BJ23" s="2">
        <v>23297.47</v>
      </c>
      <c r="BK23" s="2">
        <v>21209.9</v>
      </c>
      <c r="BL23" s="2">
        <v>19897.400000000001</v>
      </c>
      <c r="BM23" s="2">
        <v>15373.61</v>
      </c>
      <c r="BN23" s="2">
        <v>20921.39</v>
      </c>
      <c r="BO23" s="2">
        <v>16576.63</v>
      </c>
      <c r="BR23" s="1" t="s">
        <v>21</v>
      </c>
      <c r="BS23" s="2">
        <v>27178.55</v>
      </c>
      <c r="BT23" s="2">
        <v>26993.68</v>
      </c>
      <c r="BU23" s="2">
        <v>23063.599999999999</v>
      </c>
      <c r="BV23" s="2">
        <v>21575.4</v>
      </c>
      <c r="BW23" s="2">
        <v>21088.2</v>
      </c>
      <c r="BX23" s="2">
        <v>25156.95</v>
      </c>
      <c r="BY23" s="2">
        <v>26572.74</v>
      </c>
      <c r="BZ23" s="2">
        <v>26436.9</v>
      </c>
      <c r="CA23" s="2">
        <v>28196</v>
      </c>
      <c r="CB23" s="2">
        <v>24878</v>
      </c>
      <c r="CC23" s="2">
        <v>28360.5</v>
      </c>
      <c r="CD23" s="2">
        <v>24514.7</v>
      </c>
      <c r="CE23" s="2">
        <v>28605.5</v>
      </c>
      <c r="CF23" s="2">
        <v>24310.3</v>
      </c>
      <c r="CG23" s="2">
        <v>27220.9</v>
      </c>
      <c r="CH23" s="2">
        <v>24784.2</v>
      </c>
      <c r="CI23" s="2">
        <v>23263.8</v>
      </c>
      <c r="CJ23" s="2">
        <v>17941.7</v>
      </c>
      <c r="CK23" s="2">
        <v>24437</v>
      </c>
      <c r="CL23" s="2">
        <v>19364.8</v>
      </c>
      <c r="CN23">
        <f>BS23/Year_2040!BS23</f>
        <v>1.1948196222884873</v>
      </c>
      <c r="CO23">
        <f>BT23/Year_2040!BT23</f>
        <v>1.1947960204862542</v>
      </c>
      <c r="CP23">
        <f>BU23/Year_2040!BU23</f>
        <v>1.2356272267016688</v>
      </c>
      <c r="CQ23">
        <f>BV23/Year_2040!BV23</f>
        <v>1.2356973900493127</v>
      </c>
      <c r="CR23">
        <f>BW23/Year_2040!BW23</f>
        <v>1.2183935937879156</v>
      </c>
      <c r="CS23">
        <f>BX23/Year_2040!BX23</f>
        <v>1.2185929648241207</v>
      </c>
      <c r="CT23">
        <f>BY23/Year_2040!BY23</f>
        <v>1.2128637017785768</v>
      </c>
      <c r="CU23">
        <f>BZ23/Year_2040!BZ23</f>
        <v>1.212929954716254</v>
      </c>
      <c r="CV23">
        <f>CA23/Year_2040!CA23</f>
        <v>1.1871150275559224</v>
      </c>
      <c r="CW23">
        <f>CB23/Year_2040!CB23</f>
        <v>1.1870803968068406</v>
      </c>
      <c r="CX23">
        <f>CC23/Year_2040!CC23</f>
        <v>1.1880883258555468</v>
      </c>
      <c r="CY23">
        <f>CD23/Year_2040!CD23</f>
        <v>1.1883207220657594</v>
      </c>
      <c r="CZ23">
        <f>CE23/Year_2040!CE23</f>
        <v>1.199055192042487</v>
      </c>
      <c r="DA23">
        <f>CF23/Year_2040!CF23</f>
        <v>1.1989160078710255</v>
      </c>
      <c r="DB23">
        <f>CG23/Year_2040!CG23</f>
        <v>1.1953461207426535</v>
      </c>
      <c r="DC23">
        <f>CH23/Year_2040!CH23</f>
        <v>1.1953409858203916</v>
      </c>
      <c r="DD23">
        <f>CI23/Year_2040!CI23</f>
        <v>1.1857428285999716</v>
      </c>
      <c r="DE23">
        <f>CJ23/Year_2040!CJ23</f>
        <v>1.1856871906369988</v>
      </c>
      <c r="DF23">
        <f>CK23/Year_2040!CK23</f>
        <v>1.2020522002616898</v>
      </c>
      <c r="DG23">
        <f>CL23/Year_2040!CL23</f>
        <v>1.2018420366669562</v>
      </c>
    </row>
    <row r="24" spans="2:111" x14ac:dyDescent="0.3">
      <c r="B24" s="1" t="s">
        <v>22</v>
      </c>
      <c r="C24" s="2">
        <v>0.21</v>
      </c>
      <c r="D24" s="2">
        <v>0.16</v>
      </c>
      <c r="E24" s="2">
        <v>0.17</v>
      </c>
      <c r="F24" s="2">
        <v>0.17</v>
      </c>
      <c r="G24" s="2">
        <v>0.17</v>
      </c>
      <c r="H24" s="2">
        <v>0.17</v>
      </c>
      <c r="I24" s="2">
        <v>0.22</v>
      </c>
      <c r="J24" s="2">
        <v>0.27</v>
      </c>
      <c r="K24" s="2">
        <v>0.22</v>
      </c>
      <c r="L24" s="2">
        <v>0.2</v>
      </c>
      <c r="M24" s="2">
        <v>0.18</v>
      </c>
      <c r="N24" s="2">
        <v>0.21</v>
      </c>
      <c r="O24" s="2">
        <v>0.19</v>
      </c>
      <c r="P24" s="2">
        <v>0.24</v>
      </c>
      <c r="Q24" s="2">
        <v>0.25</v>
      </c>
      <c r="R24" s="2">
        <v>0.19</v>
      </c>
      <c r="S24" s="2">
        <v>0.16</v>
      </c>
      <c r="T24" s="2">
        <v>0.16</v>
      </c>
      <c r="U24" s="2">
        <v>0.2</v>
      </c>
      <c r="V24" s="2">
        <v>0.16</v>
      </c>
      <c r="X24" s="1" t="s">
        <v>22</v>
      </c>
      <c r="Y24" s="2">
        <v>2150.06</v>
      </c>
      <c r="Z24" s="2">
        <v>1018.83</v>
      </c>
      <c r="AA24" s="2">
        <v>1766.08</v>
      </c>
      <c r="AB24" s="2">
        <v>1180.78</v>
      </c>
      <c r="AC24" s="2">
        <v>1169.3</v>
      </c>
      <c r="AD24" s="2">
        <v>1441.41</v>
      </c>
      <c r="AE24" s="2">
        <v>2515.4499999999998</v>
      </c>
      <c r="AF24" s="2">
        <v>2133.17</v>
      </c>
      <c r="AG24" s="2">
        <v>2324.25</v>
      </c>
      <c r="AH24" s="2">
        <v>1465.28</v>
      </c>
      <c r="AI24" s="2">
        <v>1866.31</v>
      </c>
      <c r="AJ24" s="2">
        <v>1541.67</v>
      </c>
      <c r="AK24" s="2">
        <v>1788.9</v>
      </c>
      <c r="AL24" s="2">
        <v>1909.51</v>
      </c>
      <c r="AM24" s="2">
        <v>2195.75</v>
      </c>
      <c r="AN24" s="2">
        <v>1473.94</v>
      </c>
      <c r="AO24" s="2">
        <v>1357.1</v>
      </c>
      <c r="AP24" s="2">
        <v>996.85</v>
      </c>
      <c r="AQ24" s="2">
        <v>1972.8</v>
      </c>
      <c r="AR24" s="2">
        <v>957.9</v>
      </c>
      <c r="AU24" s="1" t="s">
        <v>22</v>
      </c>
      <c r="AV24" s="2">
        <v>8939.57</v>
      </c>
      <c r="AW24" s="2">
        <v>6186.44</v>
      </c>
      <c r="AX24" s="2">
        <v>9391.86</v>
      </c>
      <c r="AY24" s="2">
        <v>6233.21</v>
      </c>
      <c r="AZ24" s="2">
        <v>6236.8</v>
      </c>
      <c r="BA24" s="2">
        <v>7663.29</v>
      </c>
      <c r="BB24" s="2">
        <v>9519.91</v>
      </c>
      <c r="BC24" s="2">
        <v>6567.33</v>
      </c>
      <c r="BD24" s="2">
        <v>9128.76</v>
      </c>
      <c r="BE24" s="2">
        <v>6675.02</v>
      </c>
      <c r="BF24" s="2">
        <v>9297.14</v>
      </c>
      <c r="BG24" s="2">
        <v>6762.03</v>
      </c>
      <c r="BH24" s="2">
        <v>8269</v>
      </c>
      <c r="BI24" s="2">
        <v>7121.89</v>
      </c>
      <c r="BJ24" s="2">
        <v>7365</v>
      </c>
      <c r="BK24" s="2">
        <v>7094.3</v>
      </c>
      <c r="BL24" s="2">
        <v>7732.48</v>
      </c>
      <c r="BM24" s="2">
        <v>6070.95</v>
      </c>
      <c r="BN24" s="2">
        <v>9134.89</v>
      </c>
      <c r="BO24" s="2">
        <v>6103.55</v>
      </c>
      <c r="BR24" s="1" t="s">
        <v>22</v>
      </c>
      <c r="BS24" s="2">
        <v>11089.64</v>
      </c>
      <c r="BT24" s="2">
        <v>7205.27</v>
      </c>
      <c r="BU24" s="2">
        <v>11157.94</v>
      </c>
      <c r="BV24" s="2">
        <v>7413.99</v>
      </c>
      <c r="BW24" s="2">
        <v>7406.1</v>
      </c>
      <c r="BX24" s="2">
        <v>9104.7000000000007</v>
      </c>
      <c r="BY24" s="2">
        <v>12035.36</v>
      </c>
      <c r="BZ24" s="2">
        <v>8700.5</v>
      </c>
      <c r="CA24" s="2">
        <v>11453.01</v>
      </c>
      <c r="CB24" s="2">
        <v>8140.3</v>
      </c>
      <c r="CC24" s="2">
        <v>11163.45</v>
      </c>
      <c r="CD24" s="2">
        <v>8303.7000000000007</v>
      </c>
      <c r="CE24" s="2">
        <v>10057.9</v>
      </c>
      <c r="CF24" s="2">
        <v>9031.4</v>
      </c>
      <c r="CG24" s="2">
        <v>9560.74</v>
      </c>
      <c r="CH24" s="2">
        <v>8568.24</v>
      </c>
      <c r="CI24" s="2">
        <v>9089.57</v>
      </c>
      <c r="CJ24" s="2">
        <v>7067.8</v>
      </c>
      <c r="CK24" s="2">
        <v>11107.68</v>
      </c>
      <c r="CL24" s="2">
        <v>7061.45</v>
      </c>
      <c r="CN24">
        <f>BS24/Year_2040!BS24</f>
        <v>1.194871689887868</v>
      </c>
      <c r="CO24">
        <f>BT24/Year_2040!BT24</f>
        <v>1.1948225742528287</v>
      </c>
      <c r="CP24">
        <f>BU24/Year_2040!BU24</f>
        <v>1.2358685129845532</v>
      </c>
      <c r="CQ24">
        <f>BV24/Year_2040!BV24</f>
        <v>1.2357803394983533</v>
      </c>
      <c r="CR24">
        <f>BW24/Year_2040!BW24</f>
        <v>1.2185294262821043</v>
      </c>
      <c r="CS24">
        <f>BX24/Year_2040!BX24</f>
        <v>1.2185025776093277</v>
      </c>
      <c r="CT24">
        <f>BY24/Year_2040!BY24</f>
        <v>1.2128018057962837</v>
      </c>
      <c r="CU24">
        <f>BZ24/Year_2040!BZ24</f>
        <v>1.2128329871614369</v>
      </c>
      <c r="CV24">
        <f>CA24/Year_2040!CA24</f>
        <v>1.1870962860388561</v>
      </c>
      <c r="CW24">
        <f>CB24/Year_2040!CB24</f>
        <v>1.1870479468035464</v>
      </c>
      <c r="CX24">
        <f>CC24/Year_2040!CC24</f>
        <v>1.1881344603641208</v>
      </c>
      <c r="CY24">
        <f>CD24/Year_2040!CD24</f>
        <v>1.188075888513707</v>
      </c>
      <c r="CZ24">
        <f>CE24/Year_2040!CE24</f>
        <v>1.1990534322023794</v>
      </c>
      <c r="DA24">
        <f>CF24/Year_2040!CF24</f>
        <v>1.1990069566140937</v>
      </c>
      <c r="DB24">
        <f>CG24/Year_2040!CG24</f>
        <v>1.1953360497201304</v>
      </c>
      <c r="DC24">
        <f>CH24/Year_2040!CH24</f>
        <v>1.1953243035491823</v>
      </c>
      <c r="DD24">
        <f>CI24/Year_2040!CI24</f>
        <v>1.1857162051633925</v>
      </c>
      <c r="DE24">
        <f>CJ24/Year_2040!CJ24</f>
        <v>1.1856715556591919</v>
      </c>
      <c r="DF24">
        <f>CK24/Year_2040!CK24</f>
        <v>1.2020205955302765</v>
      </c>
      <c r="DG24">
        <f>CL24/Year_2040!CL24</f>
        <v>1.2021249067948669</v>
      </c>
    </row>
    <row r="25" spans="2:111" x14ac:dyDescent="0.3">
      <c r="B25" s="1" t="s">
        <v>23</v>
      </c>
      <c r="C25" s="2">
        <v>0.26</v>
      </c>
      <c r="D25" s="2">
        <v>0.16</v>
      </c>
      <c r="E25" s="2">
        <v>0.25</v>
      </c>
      <c r="F25" s="2">
        <v>0.17</v>
      </c>
      <c r="G25" s="2">
        <v>0.28000000000000003</v>
      </c>
      <c r="H25" s="2">
        <v>0.26</v>
      </c>
      <c r="I25" s="2">
        <v>0.24</v>
      </c>
      <c r="J25" s="2">
        <v>0.3</v>
      </c>
      <c r="K25" s="2">
        <v>0.23</v>
      </c>
      <c r="L25" s="2">
        <v>0.27</v>
      </c>
      <c r="M25" s="2">
        <v>0.23</v>
      </c>
      <c r="N25" s="2">
        <v>0.27</v>
      </c>
      <c r="O25" s="2">
        <v>0.24</v>
      </c>
      <c r="P25" s="2">
        <v>0.28000000000000003</v>
      </c>
      <c r="Q25" s="2">
        <v>0.24</v>
      </c>
      <c r="R25" s="2">
        <v>0.27</v>
      </c>
      <c r="S25" s="2">
        <v>0.28999999999999998</v>
      </c>
      <c r="T25" s="2">
        <v>0.16</v>
      </c>
      <c r="U25" s="2">
        <v>0.24</v>
      </c>
      <c r="V25" s="2">
        <v>0.22</v>
      </c>
      <c r="X25" s="1" t="s">
        <v>23</v>
      </c>
      <c r="Y25" s="2">
        <v>7214.94</v>
      </c>
      <c r="Z25" s="2">
        <v>2543.61</v>
      </c>
      <c r="AA25" s="2">
        <v>7184.84</v>
      </c>
      <c r="AB25" s="2">
        <v>2682.79</v>
      </c>
      <c r="AC25" s="2">
        <v>5899.34</v>
      </c>
      <c r="AD25" s="2">
        <v>7283.37</v>
      </c>
      <c r="AE25" s="2">
        <v>7269.66</v>
      </c>
      <c r="AF25" s="2">
        <v>8119.98</v>
      </c>
      <c r="AG25" s="2">
        <v>6962.98</v>
      </c>
      <c r="AH25" s="2">
        <v>6562.05</v>
      </c>
      <c r="AI25" s="2">
        <v>6943.13</v>
      </c>
      <c r="AJ25" s="2">
        <v>6620.49</v>
      </c>
      <c r="AK25" s="2">
        <v>6528.26</v>
      </c>
      <c r="AL25" s="2">
        <v>7064.87</v>
      </c>
      <c r="AM25" s="2">
        <v>6265.01</v>
      </c>
      <c r="AN25" s="2">
        <v>6465.05</v>
      </c>
      <c r="AO25" s="2">
        <v>7451.43</v>
      </c>
      <c r="AP25" s="2">
        <v>3207.29</v>
      </c>
      <c r="AQ25" s="2">
        <v>4905.0200000000004</v>
      </c>
      <c r="AR25" s="2">
        <v>3951.76</v>
      </c>
      <c r="AU25" s="1" t="s">
        <v>23</v>
      </c>
      <c r="AV25" s="2">
        <v>24672.85</v>
      </c>
      <c r="AW25" s="2">
        <v>15836.04</v>
      </c>
      <c r="AX25" s="2">
        <v>23467.599999999999</v>
      </c>
      <c r="AY25" s="2">
        <v>14164.42</v>
      </c>
      <c r="AZ25" s="2">
        <v>18620.03</v>
      </c>
      <c r="BA25" s="2">
        <v>24303.05</v>
      </c>
      <c r="BB25" s="2">
        <v>26330.34</v>
      </c>
      <c r="BC25" s="2">
        <v>22623.72</v>
      </c>
      <c r="BD25" s="2">
        <v>26637.02</v>
      </c>
      <c r="BE25" s="2">
        <v>21391.5</v>
      </c>
      <c r="BF25" s="2">
        <v>26656.87</v>
      </c>
      <c r="BG25" s="2">
        <v>21482.18</v>
      </c>
      <c r="BH25" s="2">
        <v>24646.29</v>
      </c>
      <c r="BI25" s="2">
        <v>21991.67</v>
      </c>
      <c r="BJ25" s="2">
        <v>23376.34</v>
      </c>
      <c r="BK25" s="2">
        <v>21285.78</v>
      </c>
      <c r="BL25" s="2">
        <v>22364.45</v>
      </c>
      <c r="BM25" s="2">
        <v>20976.9</v>
      </c>
      <c r="BN25" s="2">
        <v>19387.8</v>
      </c>
      <c r="BO25" s="2">
        <v>17981.77</v>
      </c>
      <c r="BR25" s="1" t="s">
        <v>23</v>
      </c>
      <c r="BS25" s="2">
        <v>31887.79</v>
      </c>
      <c r="BT25" s="2">
        <v>18379.650000000001</v>
      </c>
      <c r="BU25" s="2">
        <v>30652.44</v>
      </c>
      <c r="BV25" s="2">
        <v>16847.21</v>
      </c>
      <c r="BW25" s="2">
        <v>24519.37</v>
      </c>
      <c r="BX25" s="2">
        <v>31586.43</v>
      </c>
      <c r="BY25" s="2">
        <v>33600</v>
      </c>
      <c r="BZ25" s="2">
        <v>30743.71</v>
      </c>
      <c r="CA25" s="2">
        <v>33600</v>
      </c>
      <c r="CB25" s="2">
        <v>27953.54</v>
      </c>
      <c r="CC25" s="2">
        <v>33600</v>
      </c>
      <c r="CD25" s="2">
        <v>28102.67</v>
      </c>
      <c r="CE25" s="2">
        <v>31174.55</v>
      </c>
      <c r="CF25" s="2">
        <v>29056.54</v>
      </c>
      <c r="CG25" s="2">
        <v>29641.35</v>
      </c>
      <c r="CH25" s="2">
        <v>27750.83</v>
      </c>
      <c r="CI25" s="2">
        <v>29815.88</v>
      </c>
      <c r="CJ25" s="2">
        <v>24184.19</v>
      </c>
      <c r="CK25" s="2">
        <v>24292.81</v>
      </c>
      <c r="CL25" s="2">
        <v>21933.53</v>
      </c>
      <c r="CN25">
        <f>BS25/Year_2040!BS25</f>
        <v>1.0769231029017474</v>
      </c>
      <c r="CO25">
        <f>BT25/Year_2040!BT25</f>
        <v>1.1948345499685034</v>
      </c>
      <c r="CP25">
        <f>BU25/Year_2040!BU25</f>
        <v>1.0769230769230769</v>
      </c>
      <c r="CQ25">
        <f>BV25/Year_2040!BV25</f>
        <v>1.2358466621479269</v>
      </c>
      <c r="CR25">
        <f>BW25/Year_2040!BW25</f>
        <v>1.0769233809938343</v>
      </c>
      <c r="CS25">
        <f>BX25/Year_2040!BX25</f>
        <v>1.0769233129618738</v>
      </c>
      <c r="CT25">
        <f>BY25/Year_2040!BY25</f>
        <v>1.0769230769230769</v>
      </c>
      <c r="CU25">
        <f>BZ25/Year_2040!BZ25</f>
        <v>1.2127825424570597</v>
      </c>
      <c r="CV25">
        <f>CA25/Year_2040!CA25</f>
        <v>1.0769230769230769</v>
      </c>
      <c r="CW25">
        <f>CB25/Year_2040!CB25</f>
        <v>1.1870241357902542</v>
      </c>
      <c r="CX25">
        <f>CC25/Year_2040!CC25</f>
        <v>1.0769230769230769</v>
      </c>
      <c r="CY25">
        <f>CD25/Year_2040!CD25</f>
        <v>1.1881560133162299</v>
      </c>
      <c r="CZ25">
        <f>CE25/Year_2040!CE25</f>
        <v>1.0769229440579249</v>
      </c>
      <c r="DA25">
        <f>CF25/Year_2040!CF25</f>
        <v>1.1990043695007282</v>
      </c>
      <c r="DB25">
        <f>CG25/Year_2040!CG25</f>
        <v>1.0769231048706025</v>
      </c>
      <c r="DC25">
        <f>CH25/Year_2040!CH25</f>
        <v>1.1953140782250442</v>
      </c>
      <c r="DD25">
        <f>CI25/Year_2040!CI25</f>
        <v>1.185710649805138</v>
      </c>
      <c r="DE25">
        <f>CJ25/Year_2040!CJ25</f>
        <v>1.1856081905547222</v>
      </c>
      <c r="DF25">
        <f>CK25/Year_2040!CK25</f>
        <v>1.2021013805000045</v>
      </c>
      <c r="DG25">
        <f>CL25/Year_2040!CL25</f>
        <v>1.202117864224745</v>
      </c>
    </row>
    <row r="26" spans="2:111" x14ac:dyDescent="0.3">
      <c r="B26" s="1" t="s">
        <v>24</v>
      </c>
      <c r="C26" s="2">
        <v>0.25</v>
      </c>
      <c r="D26" s="2">
        <v>0.18</v>
      </c>
      <c r="E26" s="2">
        <v>0.24</v>
      </c>
      <c r="F26" s="2">
        <v>0.17</v>
      </c>
      <c r="G26" s="2">
        <v>0.27</v>
      </c>
      <c r="H26" s="2">
        <v>0.25</v>
      </c>
      <c r="I26" s="2">
        <v>0.24</v>
      </c>
      <c r="J26" s="2">
        <v>0.22</v>
      </c>
      <c r="K26" s="2">
        <v>0.23</v>
      </c>
      <c r="L26" s="2">
        <v>0.2</v>
      </c>
      <c r="M26" s="2">
        <v>0.23</v>
      </c>
      <c r="N26" s="2">
        <v>0.26</v>
      </c>
      <c r="O26" s="2">
        <v>0.23</v>
      </c>
      <c r="P26" s="2">
        <v>0.2</v>
      </c>
      <c r="Q26" s="2">
        <v>0.23</v>
      </c>
      <c r="R26" s="2">
        <v>0.25</v>
      </c>
      <c r="S26" s="2">
        <v>0.24</v>
      </c>
      <c r="T26" s="2">
        <v>0.23</v>
      </c>
      <c r="U26" s="2">
        <v>0.23</v>
      </c>
      <c r="V26" s="2">
        <v>0.21</v>
      </c>
      <c r="X26" s="1" t="s">
        <v>24</v>
      </c>
      <c r="Y26" s="2">
        <v>2319.4299999999998</v>
      </c>
      <c r="Z26" s="2">
        <v>1007.02</v>
      </c>
      <c r="AA26" s="2">
        <v>2298.31</v>
      </c>
      <c r="AB26" s="2">
        <v>1080.43</v>
      </c>
      <c r="AC26" s="2">
        <v>1967.98</v>
      </c>
      <c r="AD26" s="2">
        <v>2439.0300000000002</v>
      </c>
      <c r="AE26" s="2">
        <v>2302.08</v>
      </c>
      <c r="AF26" s="2">
        <v>1932.08</v>
      </c>
      <c r="AG26" s="2">
        <v>2186.33</v>
      </c>
      <c r="AH26" s="2">
        <v>1601.75</v>
      </c>
      <c r="AI26" s="2">
        <v>2180.98</v>
      </c>
      <c r="AJ26" s="2">
        <v>2059.08</v>
      </c>
      <c r="AK26" s="2">
        <v>2177.04</v>
      </c>
      <c r="AL26" s="2">
        <v>1605.1</v>
      </c>
      <c r="AM26" s="2">
        <v>2174.9699999999998</v>
      </c>
      <c r="AN26" s="2">
        <v>1915.53</v>
      </c>
      <c r="AO26" s="2">
        <v>1814.49</v>
      </c>
      <c r="AP26" s="2">
        <v>1508.34</v>
      </c>
      <c r="AQ26" s="2">
        <v>1568.89</v>
      </c>
      <c r="AR26" s="2">
        <v>1357.7</v>
      </c>
      <c r="AU26" s="1" t="s">
        <v>24</v>
      </c>
      <c r="AV26" s="2">
        <v>8476.57</v>
      </c>
      <c r="AW26" s="2">
        <v>5870.35</v>
      </c>
      <c r="AX26" s="2">
        <v>7942.35</v>
      </c>
      <c r="AY26" s="2">
        <v>5892.67</v>
      </c>
      <c r="AZ26" s="2">
        <v>6783.51</v>
      </c>
      <c r="BA26" s="2">
        <v>8760.9699999999993</v>
      </c>
      <c r="BB26" s="2">
        <v>8897.92</v>
      </c>
      <c r="BC26" s="2">
        <v>8710.7199999999993</v>
      </c>
      <c r="BD26" s="2">
        <v>9013.67</v>
      </c>
      <c r="BE26" s="2">
        <v>7992.59</v>
      </c>
      <c r="BF26" s="2">
        <v>9019.02</v>
      </c>
      <c r="BG26" s="2">
        <v>7313.21</v>
      </c>
      <c r="BH26" s="2">
        <v>9022.9599999999991</v>
      </c>
      <c r="BI26" s="2">
        <v>8016.31</v>
      </c>
      <c r="BJ26" s="2">
        <v>9025.0300000000007</v>
      </c>
      <c r="BK26" s="2">
        <v>7181.32</v>
      </c>
      <c r="BL26" s="2">
        <v>7078.17</v>
      </c>
      <c r="BM26" s="2">
        <v>6813.97</v>
      </c>
      <c r="BN26" s="2">
        <v>6861.61</v>
      </c>
      <c r="BO26" s="2">
        <v>6640.94</v>
      </c>
      <c r="BR26" s="1" t="s">
        <v>24</v>
      </c>
      <c r="BS26" s="2">
        <v>10796</v>
      </c>
      <c r="BT26" s="2">
        <v>6877.37</v>
      </c>
      <c r="BU26" s="2">
        <v>10240.66</v>
      </c>
      <c r="BV26" s="2">
        <v>6973.1</v>
      </c>
      <c r="BW26" s="2">
        <v>8751.49</v>
      </c>
      <c r="BX26" s="2">
        <v>11200</v>
      </c>
      <c r="BY26" s="2">
        <v>11200</v>
      </c>
      <c r="BZ26" s="2">
        <v>10642.8</v>
      </c>
      <c r="CA26" s="2">
        <v>11200</v>
      </c>
      <c r="CB26" s="2">
        <v>9594.34</v>
      </c>
      <c r="CC26" s="2">
        <v>11200</v>
      </c>
      <c r="CD26" s="2">
        <v>9372.2900000000009</v>
      </c>
      <c r="CE26" s="2">
        <v>11200</v>
      </c>
      <c r="CF26" s="2">
        <v>9621.41</v>
      </c>
      <c r="CG26" s="2">
        <v>11200</v>
      </c>
      <c r="CH26" s="2">
        <v>9096.85</v>
      </c>
      <c r="CI26" s="2">
        <v>8892.65</v>
      </c>
      <c r="CJ26" s="2">
        <v>8322.31</v>
      </c>
      <c r="CK26" s="2">
        <v>8430.5</v>
      </c>
      <c r="CL26" s="2">
        <v>7998.64</v>
      </c>
      <c r="CN26">
        <f>BS26/Year_2040!BS26</f>
        <v>1.0769227699937953</v>
      </c>
      <c r="CO26">
        <f>BT26/Year_2040!BT26</f>
        <v>1.1948943903621323</v>
      </c>
      <c r="CP26">
        <f>BU26/Year_2040!BU26</f>
        <v>1.0769235622840245</v>
      </c>
      <c r="CQ26">
        <f>BV26/Year_2040!BV26</f>
        <v>1.2358327883553717</v>
      </c>
      <c r="CR26">
        <f>BW26/Year_2040!BW26</f>
        <v>1.0769222249978156</v>
      </c>
      <c r="CS26">
        <f>BX26/Year_2040!BX26</f>
        <v>1.0769230769230769</v>
      </c>
      <c r="CT26">
        <f>BY26/Year_2040!BY26</f>
        <v>1.0769230769230769</v>
      </c>
      <c r="CU26">
        <f>BZ26/Year_2040!BZ26</f>
        <v>1.2127800682351169</v>
      </c>
      <c r="CV26">
        <f>CA26/Year_2040!CA26</f>
        <v>1.0769230769230769</v>
      </c>
      <c r="CW26">
        <f>CB26/Year_2040!CB26</f>
        <v>1.1870892227897216</v>
      </c>
      <c r="CX26">
        <f>CC26/Year_2040!CC26</f>
        <v>1.0769230769230769</v>
      </c>
      <c r="CY26">
        <f>CD26/Year_2040!CD26</f>
        <v>1.1881390074554303</v>
      </c>
      <c r="CZ26">
        <f>CE26/Year_2040!CE26</f>
        <v>1.0769230769230769</v>
      </c>
      <c r="DA26">
        <f>CF26/Year_2040!CF26</f>
        <v>1.1990237239808235</v>
      </c>
      <c r="DB26">
        <f>CG26/Year_2040!CG26</f>
        <v>1.1679465414183043</v>
      </c>
      <c r="DC26">
        <f>CH26/Year_2040!CH26</f>
        <v>1.1953669404698237</v>
      </c>
      <c r="DD26">
        <f>CI26/Year_2040!CI26</f>
        <v>1.185607626158256</v>
      </c>
      <c r="DE26">
        <f>CJ26/Year_2040!CJ26</f>
        <v>1.1856628751182483</v>
      </c>
      <c r="DF26">
        <f>CK26/Year_2040!CK26</f>
        <v>1.2020406388260338</v>
      </c>
      <c r="DG26">
        <f>CL26/Year_2040!CL26</f>
        <v>1.2019571188997817</v>
      </c>
    </row>
    <row r="27" spans="2:111" x14ac:dyDescent="0.3">
      <c r="B27" s="1" t="s">
        <v>25</v>
      </c>
      <c r="C27" s="2">
        <v>0.31</v>
      </c>
      <c r="D27" s="2">
        <v>0.28999999999999998</v>
      </c>
      <c r="E27" s="2">
        <v>0.21</v>
      </c>
      <c r="F27" s="2">
        <v>0.18</v>
      </c>
      <c r="G27" s="2">
        <v>0.32</v>
      </c>
      <c r="H27" s="2">
        <v>0.31</v>
      </c>
      <c r="I27" s="2">
        <v>0.22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0.26</v>
      </c>
      <c r="R27" s="2">
        <v>0.25</v>
      </c>
      <c r="S27" s="2">
        <v>0.24</v>
      </c>
      <c r="T27" s="2">
        <v>0.2</v>
      </c>
      <c r="U27" s="2">
        <v>0.15</v>
      </c>
      <c r="V27" s="2">
        <v>0.16</v>
      </c>
      <c r="X27" s="1" t="s">
        <v>25</v>
      </c>
      <c r="Y27" s="2">
        <v>8863.68</v>
      </c>
      <c r="Z27" s="2">
        <v>11069.78</v>
      </c>
      <c r="AA27" s="2">
        <v>8379.48</v>
      </c>
      <c r="AB27" s="2">
        <v>9637.4599999999991</v>
      </c>
      <c r="AC27" s="2">
        <v>8726.64</v>
      </c>
      <c r="AD27" s="2">
        <v>9523.66</v>
      </c>
      <c r="AE27" s="2">
        <v>10045.02</v>
      </c>
      <c r="AF27" s="2">
        <v>10446.25</v>
      </c>
      <c r="AG27" s="2">
        <v>11026.77</v>
      </c>
      <c r="AH27" s="2">
        <v>10819.17</v>
      </c>
      <c r="AI27" s="2">
        <v>11012.65</v>
      </c>
      <c r="AJ27" s="2">
        <v>11427.78</v>
      </c>
      <c r="AK27" s="2">
        <v>10998.28</v>
      </c>
      <c r="AL27" s="2">
        <v>11552.61</v>
      </c>
      <c r="AM27" s="2">
        <v>10655.5</v>
      </c>
      <c r="AN27" s="2">
        <v>9749.93</v>
      </c>
      <c r="AO27" s="2">
        <v>8801.41</v>
      </c>
      <c r="AP27" s="2">
        <v>7150.61</v>
      </c>
      <c r="AQ27" s="2">
        <v>5567.74</v>
      </c>
      <c r="AR27" s="2">
        <v>6554.09</v>
      </c>
      <c r="AU27" s="1" t="s">
        <v>25</v>
      </c>
      <c r="AV27" s="2">
        <v>23787.55</v>
      </c>
      <c r="AW27" s="2">
        <v>32932.15</v>
      </c>
      <c r="AX27" s="2">
        <v>33779.589999999997</v>
      </c>
      <c r="AY27" s="2">
        <v>49568.91</v>
      </c>
      <c r="AZ27" s="2">
        <v>22566.57</v>
      </c>
      <c r="BA27" s="2">
        <v>25368.77</v>
      </c>
      <c r="BB27" s="2">
        <v>41484.400000000001</v>
      </c>
      <c r="BC27" s="2">
        <v>31343.18</v>
      </c>
      <c r="BD27" s="2">
        <v>36973.230000000003</v>
      </c>
      <c r="BE27" s="2">
        <v>35918.9</v>
      </c>
      <c r="BF27" s="2">
        <v>36987.35</v>
      </c>
      <c r="BG27" s="2">
        <v>39348.94</v>
      </c>
      <c r="BH27" s="2">
        <v>37001.72</v>
      </c>
      <c r="BI27" s="2">
        <v>40100.39</v>
      </c>
      <c r="BJ27" s="2">
        <v>36743.56</v>
      </c>
      <c r="BK27" s="2">
        <v>35918.410000000003</v>
      </c>
      <c r="BL27" s="2">
        <v>34466.589999999997</v>
      </c>
      <c r="BM27" s="2">
        <v>34802.81</v>
      </c>
      <c r="BN27" s="2">
        <v>37482.46</v>
      </c>
      <c r="BO27" s="2">
        <v>41367.24</v>
      </c>
      <c r="BR27" s="1" t="s">
        <v>25</v>
      </c>
      <c r="BS27" s="2">
        <v>32651.23</v>
      </c>
      <c r="BT27" s="2">
        <v>44001.93</v>
      </c>
      <c r="BU27" s="2">
        <v>42159.07</v>
      </c>
      <c r="BV27" s="2">
        <v>59206.38</v>
      </c>
      <c r="BW27" s="2">
        <v>31293.21</v>
      </c>
      <c r="BX27" s="2">
        <v>34892.43</v>
      </c>
      <c r="BY27" s="2">
        <v>51529.42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47399.07</v>
      </c>
      <c r="CH27" s="2">
        <v>45668.35</v>
      </c>
      <c r="CI27" s="2">
        <v>43268</v>
      </c>
      <c r="CJ27" s="2">
        <v>41953.42</v>
      </c>
      <c r="CK27" s="2">
        <v>43050.2</v>
      </c>
      <c r="CL27" s="2">
        <v>47921.32</v>
      </c>
      <c r="CN27">
        <f>BS27/Year_2040!BS27</f>
        <v>1</v>
      </c>
      <c r="CO27">
        <f>BT27/Year_2040!BT27</f>
        <v>1.0171622418197159</v>
      </c>
      <c r="CP27">
        <f>BU27/Year_2040!BU27</f>
        <v>1</v>
      </c>
      <c r="CQ27">
        <f>BV27/Year_2040!BV27</f>
        <v>1.2358834320124443</v>
      </c>
      <c r="CR27">
        <f>BW27/Year_2040!BW27</f>
        <v>1</v>
      </c>
      <c r="CS27">
        <f>BX27/Year_2040!BX27</f>
        <v>1</v>
      </c>
      <c r="CT27">
        <f>BY27/Year_2040!BY27</f>
        <v>1.2127645553389776</v>
      </c>
      <c r="CU27">
        <f>BZ27/Year_2040!BZ27</f>
        <v>1</v>
      </c>
      <c r="CV27">
        <f>CA27/Year_2040!CA27</f>
        <v>1.0366962391468162</v>
      </c>
      <c r="CW27">
        <f>CB27/Year_2040!CB27</f>
        <v>1</v>
      </c>
      <c r="CX27">
        <f>CC27/Year_2040!CC27</f>
        <v>1.0976584429943665</v>
      </c>
      <c r="CY27">
        <f>CD27/Year_2040!CD27</f>
        <v>1.1520212722512377</v>
      </c>
      <c r="CZ27">
        <f>CE27/Year_2040!CE27</f>
        <v>1.1457296507672809</v>
      </c>
      <c r="DA27">
        <f>CF27/Year_2040!CF27</f>
        <v>1.1825309265900565</v>
      </c>
      <c r="DB27">
        <f>CG27/Year_2040!CG27</f>
        <v>1.1953958199668309</v>
      </c>
      <c r="DC27">
        <f>CH27/Year_2040!CH27</f>
        <v>1.1953647905104448</v>
      </c>
      <c r="DD27">
        <f>CI27/Year_2040!CI27</f>
        <v>1.1856520428575343</v>
      </c>
      <c r="DE27">
        <f>CJ27/Year_2040!CJ27</f>
        <v>1.1857026375846986</v>
      </c>
      <c r="DF27">
        <f>CK27/Year_2040!CK27</f>
        <v>1.20206357476689</v>
      </c>
      <c r="DG27">
        <f>CL27/Year_2040!CL27</f>
        <v>1.202065931199173</v>
      </c>
    </row>
    <row r="28" spans="2:111" x14ac:dyDescent="0.3">
      <c r="B28" s="1" t="s">
        <v>26</v>
      </c>
      <c r="C28" s="2">
        <v>0.28000000000000003</v>
      </c>
      <c r="D28" s="2">
        <v>0.27</v>
      </c>
      <c r="E28" s="2">
        <v>0.25</v>
      </c>
      <c r="F28" s="2">
        <v>0.24</v>
      </c>
      <c r="G28" s="2">
        <v>0.28000000000000003</v>
      </c>
      <c r="H28" s="2">
        <v>0.27</v>
      </c>
      <c r="I28" s="2">
        <v>0.28000000000000003</v>
      </c>
      <c r="J28" s="2">
        <v>0.34</v>
      </c>
      <c r="K28" s="2">
        <v>0.25</v>
      </c>
      <c r="L28" s="2">
        <v>0.23</v>
      </c>
      <c r="M28" s="2">
        <v>0.28000000000000003</v>
      </c>
      <c r="N28" s="2">
        <v>0.23</v>
      </c>
      <c r="O28" s="2">
        <v>0.28000000000000003</v>
      </c>
      <c r="P28" s="2">
        <v>0.23</v>
      </c>
      <c r="Q28" s="2">
        <v>0.28000000000000003</v>
      </c>
      <c r="R28" s="2">
        <v>0.23</v>
      </c>
      <c r="S28" s="2">
        <v>0.26</v>
      </c>
      <c r="T28" s="2">
        <v>0.22</v>
      </c>
      <c r="U28" s="2">
        <v>0.25</v>
      </c>
      <c r="V28" s="2">
        <v>0.17</v>
      </c>
      <c r="X28" s="1" t="s">
        <v>26</v>
      </c>
      <c r="Y28" s="2">
        <v>2047.75</v>
      </c>
      <c r="Z28" s="2">
        <v>2088.61</v>
      </c>
      <c r="AA28" s="2">
        <v>2585.4499999999998</v>
      </c>
      <c r="AB28" s="2">
        <v>2595.19</v>
      </c>
      <c r="AC28" s="2">
        <v>1782.22</v>
      </c>
      <c r="AD28" s="2">
        <v>2000.4</v>
      </c>
      <c r="AE28" s="2">
        <v>2407.64</v>
      </c>
      <c r="AF28" s="2">
        <v>2340.59</v>
      </c>
      <c r="AG28" s="2">
        <v>2094.48</v>
      </c>
      <c r="AH28" s="2">
        <v>2274.29</v>
      </c>
      <c r="AI28" s="2">
        <v>2469.42</v>
      </c>
      <c r="AJ28" s="2">
        <v>2324.06</v>
      </c>
      <c r="AK28" s="2">
        <v>2536.2199999999998</v>
      </c>
      <c r="AL28" s="2">
        <v>2328.3200000000002</v>
      </c>
      <c r="AM28" s="2">
        <v>2461.14</v>
      </c>
      <c r="AN28" s="2">
        <v>2320.23</v>
      </c>
      <c r="AO28" s="2">
        <v>2157.8000000000002</v>
      </c>
      <c r="AP28" s="2">
        <v>2231.77</v>
      </c>
      <c r="AQ28" s="2">
        <v>1903.81</v>
      </c>
      <c r="AR28" s="2">
        <v>1307.76</v>
      </c>
      <c r="AU28" s="1" t="s">
        <v>26</v>
      </c>
      <c r="AV28" s="2">
        <v>6663.55</v>
      </c>
      <c r="AW28" s="2">
        <v>6789.1</v>
      </c>
      <c r="AX28" s="2">
        <v>8614.5499999999993</v>
      </c>
      <c r="AY28" s="2">
        <v>8604.81</v>
      </c>
      <c r="AZ28" s="2">
        <v>5503.76</v>
      </c>
      <c r="BA28" s="2">
        <v>6268.41</v>
      </c>
      <c r="BB28" s="2">
        <v>7221.47</v>
      </c>
      <c r="BC28" s="2">
        <v>4684.53</v>
      </c>
      <c r="BD28" s="2">
        <v>7113.26</v>
      </c>
      <c r="BE28" s="2">
        <v>8646.9699999999993</v>
      </c>
      <c r="BF28" s="2">
        <v>7459.35</v>
      </c>
      <c r="BG28" s="2">
        <v>8875.94</v>
      </c>
      <c r="BH28" s="2">
        <v>7521.8</v>
      </c>
      <c r="BI28" s="2">
        <v>8871.68</v>
      </c>
      <c r="BJ28" s="2">
        <v>7457.02</v>
      </c>
      <c r="BK28" s="2">
        <v>8879.77</v>
      </c>
      <c r="BL28" s="2">
        <v>7192.17</v>
      </c>
      <c r="BM28" s="2">
        <v>8818.02</v>
      </c>
      <c r="BN28" s="2">
        <v>6974.78</v>
      </c>
      <c r="BO28" s="2">
        <v>6994.33</v>
      </c>
      <c r="BR28" s="1" t="s">
        <v>26</v>
      </c>
      <c r="BS28" s="2">
        <v>8711.2999999999993</v>
      </c>
      <c r="BT28" s="2">
        <v>8877.7099999999991</v>
      </c>
      <c r="BU28" s="2">
        <v>11200</v>
      </c>
      <c r="BV28" s="2">
        <v>11200</v>
      </c>
      <c r="BW28" s="2">
        <v>7285.97</v>
      </c>
      <c r="BX28" s="2">
        <v>8268.7999999999993</v>
      </c>
      <c r="BY28" s="2">
        <v>9629.11</v>
      </c>
      <c r="BZ28" s="2">
        <v>7025.13</v>
      </c>
      <c r="CA28" s="2">
        <v>9207.75</v>
      </c>
      <c r="CB28" s="2">
        <v>10921.26</v>
      </c>
      <c r="CC28" s="2">
        <v>9928.77</v>
      </c>
      <c r="CD28" s="2">
        <v>11200</v>
      </c>
      <c r="CE28" s="2">
        <v>10058.02</v>
      </c>
      <c r="CF28" s="2">
        <v>11200</v>
      </c>
      <c r="CG28" s="2">
        <v>9918.16</v>
      </c>
      <c r="CH28" s="2">
        <v>11200</v>
      </c>
      <c r="CI28" s="2">
        <v>9349.9699999999993</v>
      </c>
      <c r="CJ28" s="2">
        <v>11049.79</v>
      </c>
      <c r="CK28" s="2">
        <v>8878.59</v>
      </c>
      <c r="CL28" s="2">
        <v>8302.09</v>
      </c>
      <c r="CN28">
        <f>BS28/Year_2040!BS28</f>
        <v>1.0769236474942698</v>
      </c>
      <c r="CO28">
        <f>BT28/Year_2040!BT28</f>
        <v>1.0769227969852939</v>
      </c>
      <c r="CP28">
        <f>BU28/Year_2040!BU28</f>
        <v>1.0769230769230769</v>
      </c>
      <c r="CQ28">
        <f>BV28/Year_2040!BV28</f>
        <v>1.0769230769230769</v>
      </c>
      <c r="CR28">
        <f>BW28/Year_2040!BW28</f>
        <v>1.0769220536393938</v>
      </c>
      <c r="CS28">
        <f>BX28/Year_2040!BX28</f>
        <v>1.0769218747151017</v>
      </c>
      <c r="CT28">
        <f>BY28/Year_2040!BY28</f>
        <v>1.2127953549297195</v>
      </c>
      <c r="CU28">
        <f>BZ28/Year_2040!BZ28</f>
        <v>1.0769239023627504</v>
      </c>
      <c r="CV28">
        <f>CA28/Year_2040!CA28</f>
        <v>1.1870552289603959</v>
      </c>
      <c r="CW28">
        <f>CB28/Year_2040!CB28</f>
        <v>1.0769230769230769</v>
      </c>
      <c r="CX28">
        <f>CC28/Year_2040!CC28</f>
        <v>1.1881237524950099</v>
      </c>
      <c r="CY28">
        <f>CD28/Year_2040!CD28</f>
        <v>1.0769230769230769</v>
      </c>
      <c r="CZ28">
        <f>CE28/Year_2040!CE28</f>
        <v>1.1990362905052441</v>
      </c>
      <c r="DA28">
        <f>CF28/Year_2040!CF28</f>
        <v>1.1183884023122681</v>
      </c>
      <c r="DB28">
        <f>CG28/Year_2040!CG28</f>
        <v>1.1953680536472722</v>
      </c>
      <c r="DC28">
        <f>CH28/Year_2040!CH28</f>
        <v>1.1255659234916664</v>
      </c>
      <c r="DD28">
        <f>CI28/Year_2040!CI28</f>
        <v>1.1857138146881878</v>
      </c>
      <c r="DE28">
        <f>CJ28/Year_2040!CJ28</f>
        <v>1.1857015623658682</v>
      </c>
      <c r="DF28">
        <f>CK28/Year_2040!CK28</f>
        <v>1.2020511223633263</v>
      </c>
      <c r="DG28">
        <f>CL28/Year_2040!CL28</f>
        <v>1.2020220739940666</v>
      </c>
    </row>
    <row r="29" spans="2:111" x14ac:dyDescent="0.3">
      <c r="B29" s="1" t="s">
        <v>27</v>
      </c>
      <c r="C29" s="2">
        <v>0.28000000000000003</v>
      </c>
      <c r="D29" s="2">
        <v>0.28000000000000003</v>
      </c>
      <c r="E29" s="2">
        <v>0.26</v>
      </c>
      <c r="F29" s="2">
        <v>0.25</v>
      </c>
      <c r="G29" s="2">
        <v>0.28999999999999998</v>
      </c>
      <c r="H29" s="2">
        <v>0.28000000000000003</v>
      </c>
      <c r="I29" s="2">
        <v>0.23</v>
      </c>
      <c r="J29" s="2">
        <v>0.34</v>
      </c>
      <c r="K29" s="2">
        <v>0.28999999999999998</v>
      </c>
      <c r="L29" s="2">
        <v>0.22</v>
      </c>
      <c r="M29" s="2">
        <v>0.21</v>
      </c>
      <c r="N29" s="2">
        <v>0.24</v>
      </c>
      <c r="O29" s="2">
        <v>0.22</v>
      </c>
      <c r="P29" s="2">
        <v>0.24</v>
      </c>
      <c r="Q29" s="2">
        <v>0.24</v>
      </c>
      <c r="R29" s="2">
        <v>0.25</v>
      </c>
      <c r="S29" s="2">
        <v>0.28999999999999998</v>
      </c>
      <c r="T29" s="2">
        <v>0.28999999999999998</v>
      </c>
      <c r="U29" s="2">
        <v>0.28000000000000003</v>
      </c>
      <c r="V29" s="2">
        <v>0.27</v>
      </c>
      <c r="X29" s="1" t="s">
        <v>27</v>
      </c>
      <c r="Y29" s="2">
        <v>7018.88</v>
      </c>
      <c r="Z29" s="2">
        <v>7326.4</v>
      </c>
      <c r="AA29" s="2">
        <v>7830.93</v>
      </c>
      <c r="AB29" s="2">
        <v>8000.55</v>
      </c>
      <c r="AC29" s="2">
        <v>5936.6</v>
      </c>
      <c r="AD29" s="2">
        <v>7035.49</v>
      </c>
      <c r="AE29" s="2">
        <v>6575.64</v>
      </c>
      <c r="AF29" s="2">
        <v>7802.14</v>
      </c>
      <c r="AG29" s="2">
        <v>7763.81</v>
      </c>
      <c r="AH29" s="2">
        <v>6421.51</v>
      </c>
      <c r="AI29" s="2">
        <v>5874.59</v>
      </c>
      <c r="AJ29" s="2">
        <v>7281.92</v>
      </c>
      <c r="AK29" s="2">
        <v>6283.82</v>
      </c>
      <c r="AL29" s="2">
        <v>7283.92</v>
      </c>
      <c r="AM29" s="2">
        <v>6988.21</v>
      </c>
      <c r="AN29" s="2">
        <v>7266.05</v>
      </c>
      <c r="AO29" s="2">
        <v>7166.34</v>
      </c>
      <c r="AP29" s="2">
        <v>7459.18</v>
      </c>
      <c r="AQ29" s="2">
        <v>6640.46</v>
      </c>
      <c r="AR29" s="2">
        <v>6440.44</v>
      </c>
      <c r="AU29" s="1" t="s">
        <v>27</v>
      </c>
      <c r="AV29" s="2">
        <v>21976.51</v>
      </c>
      <c r="AW29" s="2">
        <v>23422.13</v>
      </c>
      <c r="AX29" s="2">
        <v>24802.46</v>
      </c>
      <c r="AY29" s="2">
        <v>25599.45</v>
      </c>
      <c r="AZ29" s="2">
        <v>17153.080000000002</v>
      </c>
      <c r="BA29" s="2">
        <v>21572.35</v>
      </c>
      <c r="BB29" s="2">
        <v>25966.74</v>
      </c>
      <c r="BC29" s="2">
        <v>15630.06</v>
      </c>
      <c r="BD29" s="2">
        <v>22184.66</v>
      </c>
      <c r="BE29" s="2">
        <v>27178.49</v>
      </c>
      <c r="BF29" s="2">
        <v>25336.12</v>
      </c>
      <c r="BG29" s="2">
        <v>26318.080000000002</v>
      </c>
      <c r="BH29" s="2">
        <v>25632.14</v>
      </c>
      <c r="BI29" s="2">
        <v>26316.080000000002</v>
      </c>
      <c r="BJ29" s="2">
        <v>26161.46</v>
      </c>
      <c r="BK29" s="2">
        <v>26333.95</v>
      </c>
      <c r="BL29" s="2">
        <v>21563.18</v>
      </c>
      <c r="BM29" s="2">
        <v>21871.14</v>
      </c>
      <c r="BN29" s="2">
        <v>20975.78</v>
      </c>
      <c r="BO29" s="2">
        <v>20719.98</v>
      </c>
      <c r="BR29" s="1" t="s">
        <v>27</v>
      </c>
      <c r="BS29" s="2">
        <v>28995.39</v>
      </c>
      <c r="BT29" s="2">
        <v>30748.53</v>
      </c>
      <c r="BU29" s="2">
        <v>32633.39</v>
      </c>
      <c r="BV29" s="2">
        <v>33600</v>
      </c>
      <c r="BW29" s="2">
        <v>23089.68</v>
      </c>
      <c r="BX29" s="2">
        <v>28607.83</v>
      </c>
      <c r="BY29" s="2">
        <v>32542.38</v>
      </c>
      <c r="BZ29" s="2">
        <v>23432.19</v>
      </c>
      <c r="CA29" s="2">
        <v>29948.47</v>
      </c>
      <c r="CB29" s="2">
        <v>33600</v>
      </c>
      <c r="CC29" s="2">
        <v>31210.71</v>
      </c>
      <c r="CD29" s="2">
        <v>33600</v>
      </c>
      <c r="CE29" s="2">
        <v>31915.96</v>
      </c>
      <c r="CF29" s="2">
        <v>33600</v>
      </c>
      <c r="CG29" s="2">
        <v>33149.660000000003</v>
      </c>
      <c r="CH29" s="2">
        <v>33600</v>
      </c>
      <c r="CI29" s="2">
        <v>28729.53</v>
      </c>
      <c r="CJ29" s="2">
        <v>29330.32</v>
      </c>
      <c r="CK29" s="2">
        <v>27616.23</v>
      </c>
      <c r="CL29" s="2">
        <v>27160.42</v>
      </c>
      <c r="CN29">
        <f>BS29/Year_2040!BS29</f>
        <v>1.0769231054932182</v>
      </c>
      <c r="CO29">
        <f>BT29/Year_2040!BT29</f>
        <v>1.0769229422170823</v>
      </c>
      <c r="CP29">
        <f>BU29/Year_2040!BU29</f>
        <v>1.0769232038486682</v>
      </c>
      <c r="CQ29">
        <f>BV29/Year_2040!BV29</f>
        <v>1.0769230769230769</v>
      </c>
      <c r="CR29">
        <f>BW29/Year_2040!BW29</f>
        <v>1.0769234356992241</v>
      </c>
      <c r="CS29">
        <f>BX29/Year_2040!BX29</f>
        <v>1.0769228163084308</v>
      </c>
      <c r="CT29">
        <f>BY29/Year_2040!BY29</f>
        <v>1.21109871816772</v>
      </c>
      <c r="CU29">
        <f>BZ29/Year_2040!BZ29</f>
        <v>1.0769231829826191</v>
      </c>
      <c r="CV29">
        <f>CA29/Year_2040!CA29</f>
        <v>1.1870586948266966</v>
      </c>
      <c r="CW29">
        <f>CB29/Year_2040!CB29</f>
        <v>1.0769230769230769</v>
      </c>
      <c r="CX29">
        <f>CC29/Year_2040!CC29</f>
        <v>1.1880728723948926</v>
      </c>
      <c r="CY29">
        <f>CD29/Year_2040!CD29</f>
        <v>1.0769230769230769</v>
      </c>
      <c r="CZ29">
        <f>CE29/Year_2040!CE29</f>
        <v>1.1990124176607733</v>
      </c>
      <c r="DA29">
        <f>CF29/Year_2040!CF29</f>
        <v>1.0769230769230769</v>
      </c>
      <c r="DB29">
        <f>CG29/Year_2040!CG29</f>
        <v>1.1953240893988992</v>
      </c>
      <c r="DC29">
        <f>CH29/Year_2040!CH29</f>
        <v>1.1273790718180732</v>
      </c>
      <c r="DD29">
        <f>CI29/Year_2040!CI29</f>
        <v>1.1857071457667747</v>
      </c>
      <c r="DE29">
        <f>CJ29/Year_2040!CJ29</f>
        <v>1.185671839691478</v>
      </c>
      <c r="DF29">
        <f>CK29/Year_2040!CK29</f>
        <v>1.2020540432311027</v>
      </c>
      <c r="DG29">
        <f>CL29/Year_2040!CL29</f>
        <v>1.2020273054248389</v>
      </c>
    </row>
    <row r="30" spans="2:111" x14ac:dyDescent="0.3">
      <c r="B30" s="1" t="s">
        <v>28</v>
      </c>
      <c r="C30" s="2">
        <v>0.25</v>
      </c>
      <c r="D30" s="2">
        <v>0.31</v>
      </c>
      <c r="E30" s="2">
        <v>0.21</v>
      </c>
      <c r="F30" s="2">
        <v>0.21</v>
      </c>
      <c r="G30" s="2">
        <v>0.22</v>
      </c>
      <c r="H30" s="2">
        <v>0.22</v>
      </c>
      <c r="I30" s="2">
        <v>0.21</v>
      </c>
      <c r="J30" s="2">
        <v>0.34</v>
      </c>
      <c r="K30" s="2">
        <v>0.26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0.32</v>
      </c>
      <c r="S30" s="2">
        <v>0.32</v>
      </c>
      <c r="T30" s="2">
        <v>0.27</v>
      </c>
      <c r="U30" s="2">
        <v>0.28999999999999998</v>
      </c>
      <c r="V30" s="2">
        <v>0.23</v>
      </c>
      <c r="X30" s="1" t="s">
        <v>28</v>
      </c>
      <c r="Y30" s="2">
        <v>3933.7</v>
      </c>
      <c r="Z30" s="2">
        <v>6235.86</v>
      </c>
      <c r="AA30" s="2">
        <v>3458.14</v>
      </c>
      <c r="AB30" s="2">
        <v>3676.68</v>
      </c>
      <c r="AC30" s="2">
        <v>2268.02</v>
      </c>
      <c r="AD30" s="2">
        <v>3727.34</v>
      </c>
      <c r="AE30" s="2">
        <v>2507.34</v>
      </c>
      <c r="AF30" s="2">
        <v>6941.85</v>
      </c>
      <c r="AG30" s="2">
        <v>3376.5</v>
      </c>
      <c r="AH30" s="2">
        <v>6846.79</v>
      </c>
      <c r="AI30" s="2">
        <v>4535.9399999999996</v>
      </c>
      <c r="AJ30" s="2">
        <v>7023.84</v>
      </c>
      <c r="AK30" s="2">
        <v>5014.49</v>
      </c>
      <c r="AL30" s="2">
        <v>6241.07</v>
      </c>
      <c r="AM30" s="2">
        <v>4406.28</v>
      </c>
      <c r="AN30" s="2">
        <v>4424.62</v>
      </c>
      <c r="AO30" s="2">
        <v>3726.23</v>
      </c>
      <c r="AP30" s="2">
        <v>3126.84</v>
      </c>
      <c r="AQ30" s="2">
        <v>3542.92</v>
      </c>
      <c r="AR30" s="2">
        <v>2837.21</v>
      </c>
      <c r="AU30" s="1" t="s">
        <v>28</v>
      </c>
      <c r="AV30" s="2">
        <v>15590</v>
      </c>
      <c r="AW30" s="2">
        <v>17669.939999999999</v>
      </c>
      <c r="AX30" s="2">
        <v>14171.39</v>
      </c>
      <c r="AY30" s="2">
        <v>15115.08</v>
      </c>
      <c r="AZ30" s="2">
        <v>10738.81</v>
      </c>
      <c r="BA30" s="2">
        <v>16326.97</v>
      </c>
      <c r="BB30" s="2">
        <v>12209.2</v>
      </c>
      <c r="BC30" s="2">
        <v>13933.66</v>
      </c>
      <c r="BD30" s="2">
        <v>12909.6</v>
      </c>
      <c r="BE30" s="2">
        <v>14391.96</v>
      </c>
      <c r="BF30" s="2">
        <v>11414.76</v>
      </c>
      <c r="BG30" s="2">
        <v>14886.95</v>
      </c>
      <c r="BH30" s="2">
        <v>11248.81</v>
      </c>
      <c r="BI30" s="2">
        <v>14591.53</v>
      </c>
      <c r="BJ30" s="2">
        <v>11028.42</v>
      </c>
      <c r="BK30" s="2">
        <v>12243.08</v>
      </c>
      <c r="BL30" s="2">
        <v>10483.870000000001</v>
      </c>
      <c r="BM30" s="2">
        <v>11348.76</v>
      </c>
      <c r="BN30" s="2">
        <v>11703.68</v>
      </c>
      <c r="BO30" s="2">
        <v>13222.69</v>
      </c>
      <c r="BR30" s="1" t="s">
        <v>28</v>
      </c>
      <c r="BS30" s="2">
        <v>19523.7</v>
      </c>
      <c r="BT30" s="2">
        <v>23905.8</v>
      </c>
      <c r="BU30" s="2">
        <v>17629.53</v>
      </c>
      <c r="BV30" s="2">
        <v>18791.759999999998</v>
      </c>
      <c r="BW30" s="2">
        <v>13006.83</v>
      </c>
      <c r="BX30" s="2">
        <v>20054.310000000001</v>
      </c>
      <c r="BY30" s="2">
        <v>14716.54</v>
      </c>
      <c r="BZ30" s="2">
        <v>20875.509999999998</v>
      </c>
      <c r="CA30" s="2">
        <v>16286.1</v>
      </c>
      <c r="CB30" s="2">
        <v>21238.75</v>
      </c>
      <c r="CC30" s="2">
        <v>15950.7</v>
      </c>
      <c r="CD30" s="2">
        <v>21910.79</v>
      </c>
      <c r="CE30" s="2">
        <v>16263.3</v>
      </c>
      <c r="CF30" s="2">
        <v>20832.599999999999</v>
      </c>
      <c r="CG30" s="2">
        <v>15434.7</v>
      </c>
      <c r="CH30" s="2">
        <v>16667.7</v>
      </c>
      <c r="CI30" s="2">
        <v>14210.1</v>
      </c>
      <c r="CJ30" s="2">
        <v>14475.6</v>
      </c>
      <c r="CK30" s="2">
        <v>15246.6</v>
      </c>
      <c r="CL30" s="2">
        <v>16059.9</v>
      </c>
      <c r="CN30">
        <f>BS30/Year_2040!BS30</f>
        <v>1.1949432631926848</v>
      </c>
      <c r="CO30">
        <f>BT30/Year_2040!BT30</f>
        <v>1.1948180468714857</v>
      </c>
      <c r="CP30">
        <f>BU30/Year_2040!BU30</f>
        <v>1.2358989494228343</v>
      </c>
      <c r="CQ30">
        <f>BV30/Year_2040!BV30</f>
        <v>1.2357975507326626</v>
      </c>
      <c r="CR30">
        <f>BW30/Year_2040!BW30</f>
        <v>1.2184749332064286</v>
      </c>
      <c r="CS30">
        <f>BX30/Year_2040!BX30</f>
        <v>1.2184381461118914</v>
      </c>
      <c r="CT30">
        <f>BY30/Year_2040!BY30</f>
        <v>1.2128190167263331</v>
      </c>
      <c r="CU30">
        <f>BZ30/Year_2040!BZ30</f>
        <v>1.0871812098013176</v>
      </c>
      <c r="CV30">
        <f>CA30/Year_2040!CA30</f>
        <v>1.1870421796077231</v>
      </c>
      <c r="CW30">
        <f>CB30/Year_2040!CB30</f>
        <v>1.1254762623934205</v>
      </c>
      <c r="CX30">
        <f>CC30/Year_2040!CC30</f>
        <v>1.1880278857755731</v>
      </c>
      <c r="CY30">
        <f>CD30/Year_2040!CD30</f>
        <v>1.1539890451361459</v>
      </c>
      <c r="CZ30">
        <f>CE30/Year_2040!CE30</f>
        <v>1.19896052195068</v>
      </c>
      <c r="DA30">
        <f>CF30/Year_2040!CF30</f>
        <v>1.1989502581190972</v>
      </c>
      <c r="DB30">
        <f>CG30/Year_2040!CG30</f>
        <v>1.1953486210822239</v>
      </c>
      <c r="DC30">
        <f>CH30/Year_2040!CH30</f>
        <v>1.195408481614562</v>
      </c>
      <c r="DD30">
        <f>CI30/Year_2040!CI30</f>
        <v>1.1855977172607128</v>
      </c>
      <c r="DE30">
        <f>CJ30/Year_2040!CJ30</f>
        <v>1.1856984887578328</v>
      </c>
      <c r="DF30">
        <f>CK30/Year_2040!CK30</f>
        <v>1.2019772007000615</v>
      </c>
      <c r="DG30">
        <f>CL30/Year_2040!CL30</f>
        <v>1.2020163463265674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3229.8</v>
      </c>
      <c r="D37" s="2">
        <v>2346.14</v>
      </c>
      <c r="E37" s="2">
        <v>3657.91</v>
      </c>
      <c r="F37" s="2">
        <v>3470.02</v>
      </c>
      <c r="G37" s="2">
        <v>2165.4899999999998</v>
      </c>
      <c r="H37" s="2">
        <v>2527.0300000000002</v>
      </c>
      <c r="I37" s="2">
        <v>7427.34</v>
      </c>
      <c r="J37" s="2">
        <v>15555.43</v>
      </c>
      <c r="K37" s="2">
        <v>20730.189999999999</v>
      </c>
      <c r="L37" s="2">
        <v>18249.77</v>
      </c>
      <c r="M37" s="2">
        <v>37884.730000000003</v>
      </c>
      <c r="N37" s="2">
        <v>32487.5</v>
      </c>
      <c r="O37" s="2">
        <v>30423.38</v>
      </c>
      <c r="P37" s="2">
        <v>26153.24</v>
      </c>
      <c r="Q37" s="2">
        <v>38390.76</v>
      </c>
      <c r="R37" s="2">
        <v>34974.57</v>
      </c>
      <c r="S37" s="2">
        <v>29472.87</v>
      </c>
      <c r="T37" s="2">
        <v>22483.62</v>
      </c>
      <c r="U37" s="2">
        <v>40737.129999999997</v>
      </c>
      <c r="V37" s="2">
        <v>32307.919999999998</v>
      </c>
      <c r="X37" s="1" t="s">
        <v>21</v>
      </c>
      <c r="Y37" s="2">
        <v>438.52</v>
      </c>
      <c r="Z37" s="2">
        <v>185.94</v>
      </c>
      <c r="AA37" s="2">
        <v>419.97</v>
      </c>
      <c r="AB37" s="2">
        <v>387.19</v>
      </c>
      <c r="AC37" s="2">
        <v>334.47</v>
      </c>
      <c r="AD37" s="2">
        <v>422.47</v>
      </c>
      <c r="AE37" s="2">
        <v>433.43</v>
      </c>
      <c r="AF37" s="2">
        <v>539.37</v>
      </c>
      <c r="AG37" s="2">
        <v>575.04</v>
      </c>
      <c r="AH37" s="2">
        <v>506.23</v>
      </c>
      <c r="AI37" s="2">
        <v>583.83000000000004</v>
      </c>
      <c r="AJ37" s="2">
        <v>500.65</v>
      </c>
      <c r="AK37" s="2">
        <v>582.01</v>
      </c>
      <c r="AL37" s="2">
        <v>500.32</v>
      </c>
      <c r="AM37" s="2">
        <v>560.49</v>
      </c>
      <c r="AN37" s="2">
        <v>510.61</v>
      </c>
      <c r="AO37" s="2">
        <v>480.91</v>
      </c>
      <c r="AP37" s="2">
        <v>366.87</v>
      </c>
      <c r="AQ37" s="2">
        <v>502.23</v>
      </c>
      <c r="AR37" s="2">
        <v>398.31</v>
      </c>
      <c r="AU37" s="1" t="s">
        <v>21</v>
      </c>
      <c r="AV37" s="2">
        <v>3444.13</v>
      </c>
      <c r="AW37" s="2">
        <v>3670.3</v>
      </c>
      <c r="AX37" s="2">
        <v>2874.83</v>
      </c>
      <c r="AY37" s="2">
        <v>2695.01</v>
      </c>
      <c r="AZ37" s="2">
        <v>2678.13</v>
      </c>
      <c r="BA37" s="2">
        <v>3171.38</v>
      </c>
      <c r="BB37" s="2">
        <v>3362.68</v>
      </c>
      <c r="BC37" s="2">
        <v>3237.33</v>
      </c>
      <c r="BD37" s="2">
        <v>3452.96</v>
      </c>
      <c r="BE37" s="2">
        <v>3047.77</v>
      </c>
      <c r="BF37" s="2">
        <v>3467.67</v>
      </c>
      <c r="BG37" s="2">
        <v>3001.45</v>
      </c>
      <c r="BH37" s="2">
        <v>3504.49</v>
      </c>
      <c r="BI37" s="2">
        <v>2972.58</v>
      </c>
      <c r="BJ37" s="2">
        <v>3328.21</v>
      </c>
      <c r="BK37" s="2">
        <v>3029.99</v>
      </c>
      <c r="BL37" s="2">
        <v>2842.49</v>
      </c>
      <c r="BM37" s="2">
        <v>2196.23</v>
      </c>
      <c r="BN37" s="2">
        <v>2988.77</v>
      </c>
      <c r="BO37" s="2">
        <v>2368.09</v>
      </c>
      <c r="BR37" s="1" t="s">
        <v>21</v>
      </c>
      <c r="BS37" s="2">
        <v>3882.65</v>
      </c>
      <c r="BT37" s="2">
        <v>3856.24</v>
      </c>
      <c r="BU37" s="2">
        <v>3294.8</v>
      </c>
      <c r="BV37" s="2">
        <v>3082.2</v>
      </c>
      <c r="BW37" s="2">
        <v>3012.6</v>
      </c>
      <c r="BX37" s="2">
        <v>3593.85</v>
      </c>
      <c r="BY37" s="2">
        <v>3796.1</v>
      </c>
      <c r="BZ37" s="2">
        <v>3776.7</v>
      </c>
      <c r="CA37" s="2">
        <v>4028</v>
      </c>
      <c r="CB37" s="2">
        <v>3554</v>
      </c>
      <c r="CC37" s="2">
        <v>4051.5</v>
      </c>
      <c r="CD37" s="2">
        <v>3502.1</v>
      </c>
      <c r="CE37" s="2">
        <v>4086.5</v>
      </c>
      <c r="CF37" s="2">
        <v>3472.9</v>
      </c>
      <c r="CG37" s="2">
        <v>3888.7</v>
      </c>
      <c r="CH37" s="2">
        <v>3540.6</v>
      </c>
      <c r="CI37" s="2">
        <v>3323.4</v>
      </c>
      <c r="CJ37" s="2">
        <v>2563.1</v>
      </c>
      <c r="CK37" s="2">
        <v>3491</v>
      </c>
      <c r="CL37" s="2">
        <v>2766.4</v>
      </c>
    </row>
    <row r="38" spans="2:90" x14ac:dyDescent="0.3">
      <c r="B38" s="1" t="s">
        <v>22</v>
      </c>
      <c r="C38" s="2">
        <v>3875.49</v>
      </c>
      <c r="D38" s="2">
        <v>1172.4100000000001</v>
      </c>
      <c r="E38" s="2">
        <v>5373.4</v>
      </c>
      <c r="F38" s="2">
        <v>1236.3900000000001</v>
      </c>
      <c r="G38" s="2">
        <v>2056.4</v>
      </c>
      <c r="H38" s="2">
        <v>1631.49</v>
      </c>
      <c r="I38" s="2">
        <v>10363.64</v>
      </c>
      <c r="J38" s="2">
        <v>8788.66</v>
      </c>
      <c r="K38" s="2">
        <v>11969.9</v>
      </c>
      <c r="L38" s="2">
        <v>7546.2</v>
      </c>
      <c r="M38" s="2">
        <v>40109.800000000003</v>
      </c>
      <c r="N38" s="2">
        <v>14291.3</v>
      </c>
      <c r="O38" s="2">
        <v>30307.94</v>
      </c>
      <c r="P38" s="2">
        <v>14259.28</v>
      </c>
      <c r="Q38" s="2">
        <v>21485.39</v>
      </c>
      <c r="R38" s="2">
        <v>14422.48</v>
      </c>
      <c r="S38" s="2">
        <v>23762.78</v>
      </c>
      <c r="T38" s="2">
        <v>8727.43</v>
      </c>
      <c r="U38" s="2">
        <v>22859.79</v>
      </c>
      <c r="V38" s="2">
        <v>6727.61</v>
      </c>
      <c r="X38" s="1" t="s">
        <v>22</v>
      </c>
      <c r="Y38" s="2">
        <v>2150.06</v>
      </c>
      <c r="Z38" s="2">
        <v>1018.83</v>
      </c>
      <c r="AA38" s="2">
        <v>1766.08</v>
      </c>
      <c r="AB38" s="2">
        <v>1180.78</v>
      </c>
      <c r="AC38" s="2">
        <v>1169.3</v>
      </c>
      <c r="AD38" s="2">
        <v>1441.41</v>
      </c>
      <c r="AE38" s="2">
        <v>2515.4499999999998</v>
      </c>
      <c r="AF38" s="2">
        <v>2133.17</v>
      </c>
      <c r="AG38" s="2">
        <v>2324.25</v>
      </c>
      <c r="AH38" s="2">
        <v>1465.28</v>
      </c>
      <c r="AI38" s="2">
        <v>1866.31</v>
      </c>
      <c r="AJ38" s="2">
        <v>1541.67</v>
      </c>
      <c r="AK38" s="2">
        <v>1788.9</v>
      </c>
      <c r="AL38" s="2">
        <v>1909.51</v>
      </c>
      <c r="AM38" s="2">
        <v>2195.75</v>
      </c>
      <c r="AN38" s="2">
        <v>1473.94</v>
      </c>
      <c r="AO38" s="2">
        <v>1357.1</v>
      </c>
      <c r="AP38" s="2">
        <v>996.85</v>
      </c>
      <c r="AQ38" s="2">
        <v>1972.8</v>
      </c>
      <c r="AR38" s="2">
        <v>957.9</v>
      </c>
      <c r="AU38" s="1" t="s">
        <v>22</v>
      </c>
      <c r="AV38" s="2">
        <v>8939.57</v>
      </c>
      <c r="AW38" s="2">
        <v>6186.44</v>
      </c>
      <c r="AX38" s="2">
        <v>9391.86</v>
      </c>
      <c r="AY38" s="2">
        <v>6233.21</v>
      </c>
      <c r="AZ38" s="2">
        <v>6236.8</v>
      </c>
      <c r="BA38" s="2">
        <v>7663.29</v>
      </c>
      <c r="BB38" s="2">
        <v>9519.91</v>
      </c>
      <c r="BC38" s="2">
        <v>6567.33</v>
      </c>
      <c r="BD38" s="2">
        <v>9128.76</v>
      </c>
      <c r="BE38" s="2">
        <v>6675.02</v>
      </c>
      <c r="BF38" s="2">
        <v>9297.14</v>
      </c>
      <c r="BG38" s="2">
        <v>6762.03</v>
      </c>
      <c r="BH38" s="2">
        <v>8269</v>
      </c>
      <c r="BI38" s="2">
        <v>7121.89</v>
      </c>
      <c r="BJ38" s="2">
        <v>7365</v>
      </c>
      <c r="BK38" s="2">
        <v>7094.3</v>
      </c>
      <c r="BL38" s="2">
        <v>7732.48</v>
      </c>
      <c r="BM38" s="2">
        <v>6070.95</v>
      </c>
      <c r="BN38" s="2">
        <v>9134.89</v>
      </c>
      <c r="BO38" s="2">
        <v>6103.55</v>
      </c>
      <c r="BR38" s="1" t="s">
        <v>22</v>
      </c>
      <c r="BS38" s="2">
        <v>11089.64</v>
      </c>
      <c r="BT38" s="2">
        <v>7205.27</v>
      </c>
      <c r="BU38" s="2">
        <v>11157.94</v>
      </c>
      <c r="BV38" s="2">
        <v>7413.99</v>
      </c>
      <c r="BW38" s="2">
        <v>7406.1</v>
      </c>
      <c r="BX38" s="2">
        <v>9104.7000000000007</v>
      </c>
      <c r="BY38" s="2">
        <v>12035.36</v>
      </c>
      <c r="BZ38" s="2">
        <v>8700.5</v>
      </c>
      <c r="CA38" s="2">
        <v>11453.01</v>
      </c>
      <c r="CB38" s="2">
        <v>8140.3</v>
      </c>
      <c r="CC38" s="2">
        <v>11163.45</v>
      </c>
      <c r="CD38" s="2">
        <v>8303.7000000000007</v>
      </c>
      <c r="CE38" s="2">
        <v>10057.9</v>
      </c>
      <c r="CF38" s="2">
        <v>9031.4</v>
      </c>
      <c r="CG38" s="2">
        <v>9560.74</v>
      </c>
      <c r="CH38" s="2">
        <v>8568.24</v>
      </c>
      <c r="CI38" s="2">
        <v>9089.57</v>
      </c>
      <c r="CJ38" s="2">
        <v>7067.8</v>
      </c>
      <c r="CK38" s="2">
        <v>11107.68</v>
      </c>
      <c r="CL38" s="2">
        <v>7061.45</v>
      </c>
    </row>
    <row r="39" spans="2:90" x14ac:dyDescent="0.3">
      <c r="B39" s="1" t="s">
        <v>23</v>
      </c>
      <c r="C39" s="2">
        <v>39014.79</v>
      </c>
      <c r="D39" s="2">
        <v>3498.05</v>
      </c>
      <c r="E39" s="2">
        <v>38852.04</v>
      </c>
      <c r="F39" s="2">
        <v>2858.37</v>
      </c>
      <c r="G39" s="2">
        <v>22786.19</v>
      </c>
      <c r="H39" s="2">
        <v>28132.02</v>
      </c>
      <c r="I39" s="2">
        <v>89853.04</v>
      </c>
      <c r="J39" s="2">
        <v>33454.33</v>
      </c>
      <c r="K39" s="2">
        <v>107578.06</v>
      </c>
      <c r="L39" s="2">
        <v>33794.54</v>
      </c>
      <c r="M39" s="2">
        <v>193088.36</v>
      </c>
      <c r="N39" s="2">
        <v>61371.94</v>
      </c>
      <c r="O39" s="2">
        <v>146249.28</v>
      </c>
      <c r="P39" s="2">
        <v>52756.88</v>
      </c>
      <c r="Q39" s="2">
        <v>183909.35</v>
      </c>
      <c r="R39" s="2">
        <v>63260.480000000003</v>
      </c>
      <c r="S39" s="2">
        <v>65237.19</v>
      </c>
      <c r="T39" s="2">
        <v>56159.65</v>
      </c>
      <c r="U39" s="2">
        <v>56836.88</v>
      </c>
      <c r="V39" s="2">
        <v>45790.99</v>
      </c>
      <c r="X39" s="1" t="s">
        <v>23</v>
      </c>
      <c r="Y39" s="2">
        <v>2404.98</v>
      </c>
      <c r="Z39" s="2">
        <v>847.87</v>
      </c>
      <c r="AA39" s="2">
        <v>2394.9499999999998</v>
      </c>
      <c r="AB39" s="2">
        <v>894.26</v>
      </c>
      <c r="AC39" s="2">
        <v>1966.45</v>
      </c>
      <c r="AD39" s="2">
        <v>2427.79</v>
      </c>
      <c r="AE39" s="2">
        <v>2423.2199999999998</v>
      </c>
      <c r="AF39" s="2">
        <v>2706.66</v>
      </c>
      <c r="AG39" s="2">
        <v>2320.9899999999998</v>
      </c>
      <c r="AH39" s="2">
        <v>2187.35</v>
      </c>
      <c r="AI39" s="2">
        <v>2314.38</v>
      </c>
      <c r="AJ39" s="2">
        <v>2206.83</v>
      </c>
      <c r="AK39" s="2">
        <v>2176.09</v>
      </c>
      <c r="AL39" s="2">
        <v>2354.96</v>
      </c>
      <c r="AM39" s="2">
        <v>2088.34</v>
      </c>
      <c r="AN39" s="2">
        <v>2155.02</v>
      </c>
      <c r="AO39" s="2">
        <v>2483.81</v>
      </c>
      <c r="AP39" s="2">
        <v>1069.0999999999999</v>
      </c>
      <c r="AQ39" s="2">
        <v>1635.01</v>
      </c>
      <c r="AR39" s="2">
        <v>1317.25</v>
      </c>
      <c r="AU39" s="1" t="s">
        <v>23</v>
      </c>
      <c r="AV39" s="2">
        <v>8224.2800000000007</v>
      </c>
      <c r="AW39" s="2">
        <v>5278.68</v>
      </c>
      <c r="AX39" s="2">
        <v>7822.53</v>
      </c>
      <c r="AY39" s="2">
        <v>4721.47</v>
      </c>
      <c r="AZ39" s="2">
        <v>6206.68</v>
      </c>
      <c r="BA39" s="2">
        <v>8101.02</v>
      </c>
      <c r="BB39" s="2">
        <v>8776.7800000000007</v>
      </c>
      <c r="BC39" s="2">
        <v>7541.24</v>
      </c>
      <c r="BD39" s="2">
        <v>8879.01</v>
      </c>
      <c r="BE39" s="2">
        <v>7130.5</v>
      </c>
      <c r="BF39" s="2">
        <v>8885.6200000000008</v>
      </c>
      <c r="BG39" s="2">
        <v>7160.73</v>
      </c>
      <c r="BH39" s="2">
        <v>8215.43</v>
      </c>
      <c r="BI39" s="2">
        <v>7330.56</v>
      </c>
      <c r="BJ39" s="2">
        <v>7792.11</v>
      </c>
      <c r="BK39" s="2">
        <v>7095.26</v>
      </c>
      <c r="BL39" s="2">
        <v>7454.82</v>
      </c>
      <c r="BM39" s="2">
        <v>6992.3</v>
      </c>
      <c r="BN39" s="2">
        <v>6462.6</v>
      </c>
      <c r="BO39" s="2">
        <v>5993.92</v>
      </c>
      <c r="BR39" s="1" t="s">
        <v>23</v>
      </c>
      <c r="BS39" s="2">
        <v>10629.26</v>
      </c>
      <c r="BT39" s="2">
        <v>6126.55</v>
      </c>
      <c r="BU39" s="2">
        <v>10217.48</v>
      </c>
      <c r="BV39" s="2">
        <v>5615.74</v>
      </c>
      <c r="BW39" s="2">
        <v>8173.12</v>
      </c>
      <c r="BX39" s="2">
        <v>10528.81</v>
      </c>
      <c r="BY39" s="2">
        <v>11200</v>
      </c>
      <c r="BZ39" s="2">
        <v>10247.9</v>
      </c>
      <c r="CA39" s="2">
        <v>11200</v>
      </c>
      <c r="CB39" s="2">
        <v>9317.85</v>
      </c>
      <c r="CC39" s="2">
        <v>11200</v>
      </c>
      <c r="CD39" s="2">
        <v>9367.56</v>
      </c>
      <c r="CE39" s="2">
        <v>10391.52</v>
      </c>
      <c r="CF39" s="2">
        <v>9685.51</v>
      </c>
      <c r="CG39" s="2">
        <v>9880.4500000000007</v>
      </c>
      <c r="CH39" s="2">
        <v>9250.2800000000007</v>
      </c>
      <c r="CI39" s="2">
        <v>9938.6299999999992</v>
      </c>
      <c r="CJ39" s="2">
        <v>8061.4</v>
      </c>
      <c r="CK39" s="2">
        <v>8097.6</v>
      </c>
      <c r="CL39" s="2">
        <v>7311.18</v>
      </c>
    </row>
    <row r="40" spans="2:90" x14ac:dyDescent="0.3">
      <c r="B40" s="1" t="s">
        <v>24</v>
      </c>
      <c r="C40" s="2">
        <v>12542.34</v>
      </c>
      <c r="D40" s="2">
        <v>1815.14</v>
      </c>
      <c r="E40" s="2">
        <v>12428.12</v>
      </c>
      <c r="F40" s="2">
        <v>1071.01</v>
      </c>
      <c r="G40" s="2">
        <v>7601.32</v>
      </c>
      <c r="H40" s="2">
        <v>9420.74</v>
      </c>
      <c r="I40" s="2">
        <v>28453.71</v>
      </c>
      <c r="J40" s="2">
        <v>23880.55</v>
      </c>
      <c r="K40" s="2">
        <v>33778.720000000001</v>
      </c>
      <c r="L40" s="2">
        <v>16497.990000000002</v>
      </c>
      <c r="M40" s="2">
        <v>60653.07</v>
      </c>
      <c r="N40" s="2">
        <v>19087.650000000001</v>
      </c>
      <c r="O40" s="2">
        <v>48771.040000000001</v>
      </c>
      <c r="P40" s="2">
        <v>23972.13</v>
      </c>
      <c r="Q40" s="2">
        <v>63846.15</v>
      </c>
      <c r="R40" s="2">
        <v>18743.41</v>
      </c>
      <c r="S40" s="2">
        <v>15885.82</v>
      </c>
      <c r="T40" s="2">
        <v>13205.52</v>
      </c>
      <c r="U40" s="2">
        <v>18179.47</v>
      </c>
      <c r="V40" s="2">
        <v>15732.33</v>
      </c>
      <c r="X40" s="1" t="s">
        <v>24</v>
      </c>
      <c r="Y40" s="2">
        <v>2319.4299999999998</v>
      </c>
      <c r="Z40" s="2">
        <v>1007.02</v>
      </c>
      <c r="AA40" s="2">
        <v>2298.31</v>
      </c>
      <c r="AB40" s="2">
        <v>1080.43</v>
      </c>
      <c r="AC40" s="2">
        <v>1967.98</v>
      </c>
      <c r="AD40" s="2">
        <v>2439.0300000000002</v>
      </c>
      <c r="AE40" s="2">
        <v>2302.08</v>
      </c>
      <c r="AF40" s="2">
        <v>1932.08</v>
      </c>
      <c r="AG40" s="2">
        <v>2186.33</v>
      </c>
      <c r="AH40" s="2">
        <v>1601.75</v>
      </c>
      <c r="AI40" s="2">
        <v>2180.98</v>
      </c>
      <c r="AJ40" s="2">
        <v>2059.08</v>
      </c>
      <c r="AK40" s="2">
        <v>2177.04</v>
      </c>
      <c r="AL40" s="2">
        <v>1605.1</v>
      </c>
      <c r="AM40" s="2">
        <v>2174.9699999999998</v>
      </c>
      <c r="AN40" s="2">
        <v>1915.53</v>
      </c>
      <c r="AO40" s="2">
        <v>1814.49</v>
      </c>
      <c r="AP40" s="2">
        <v>1508.34</v>
      </c>
      <c r="AQ40" s="2">
        <v>1568.89</v>
      </c>
      <c r="AR40" s="2">
        <v>1357.7</v>
      </c>
      <c r="AU40" s="1" t="s">
        <v>24</v>
      </c>
      <c r="AV40" s="2">
        <v>8476.57</v>
      </c>
      <c r="AW40" s="2">
        <v>5870.35</v>
      </c>
      <c r="AX40" s="2">
        <v>7942.35</v>
      </c>
      <c r="AY40" s="2">
        <v>5892.67</v>
      </c>
      <c r="AZ40" s="2">
        <v>6783.51</v>
      </c>
      <c r="BA40" s="2">
        <v>8760.9699999999993</v>
      </c>
      <c r="BB40" s="2">
        <v>8897.92</v>
      </c>
      <c r="BC40" s="2">
        <v>8710.7199999999993</v>
      </c>
      <c r="BD40" s="2">
        <v>9013.67</v>
      </c>
      <c r="BE40" s="2">
        <v>7992.59</v>
      </c>
      <c r="BF40" s="2">
        <v>9019.02</v>
      </c>
      <c r="BG40" s="2">
        <v>7313.21</v>
      </c>
      <c r="BH40" s="2">
        <v>9022.9599999999991</v>
      </c>
      <c r="BI40" s="2">
        <v>8016.31</v>
      </c>
      <c r="BJ40" s="2">
        <v>9025.0300000000007</v>
      </c>
      <c r="BK40" s="2">
        <v>7181.32</v>
      </c>
      <c r="BL40" s="2">
        <v>7078.17</v>
      </c>
      <c r="BM40" s="2">
        <v>6813.97</v>
      </c>
      <c r="BN40" s="2">
        <v>6861.61</v>
      </c>
      <c r="BO40" s="2">
        <v>6640.94</v>
      </c>
      <c r="BR40" s="1" t="s">
        <v>24</v>
      </c>
      <c r="BS40" s="2">
        <v>10796</v>
      </c>
      <c r="BT40" s="2">
        <v>6877.37</v>
      </c>
      <c r="BU40" s="2">
        <v>10240.66</v>
      </c>
      <c r="BV40" s="2">
        <v>6973.1</v>
      </c>
      <c r="BW40" s="2">
        <v>8751.49</v>
      </c>
      <c r="BX40" s="2">
        <v>11200</v>
      </c>
      <c r="BY40" s="2">
        <v>11200</v>
      </c>
      <c r="BZ40" s="2">
        <v>10642.8</v>
      </c>
      <c r="CA40" s="2">
        <v>11200</v>
      </c>
      <c r="CB40" s="2">
        <v>9594.34</v>
      </c>
      <c r="CC40" s="2">
        <v>11200</v>
      </c>
      <c r="CD40" s="2">
        <v>9372.2900000000009</v>
      </c>
      <c r="CE40" s="2">
        <v>11200</v>
      </c>
      <c r="CF40" s="2">
        <v>9621.41</v>
      </c>
      <c r="CG40" s="2">
        <v>11200</v>
      </c>
      <c r="CH40" s="2">
        <v>9096.85</v>
      </c>
      <c r="CI40" s="2">
        <v>8892.65</v>
      </c>
      <c r="CJ40" s="2">
        <v>8322.31</v>
      </c>
      <c r="CK40" s="2">
        <v>8430.5</v>
      </c>
      <c r="CL40" s="2">
        <v>7998.64</v>
      </c>
    </row>
    <row r="41" spans="2:90" x14ac:dyDescent="0.3">
      <c r="B41" s="1" t="s">
        <v>25</v>
      </c>
      <c r="C41" s="2">
        <v>15976.78</v>
      </c>
      <c r="D41" s="2">
        <v>19953.27</v>
      </c>
      <c r="E41" s="2">
        <v>30208.03</v>
      </c>
      <c r="F41" s="2">
        <v>34743.040000000001</v>
      </c>
      <c r="G41" s="2">
        <v>11235.54</v>
      </c>
      <c r="H41" s="2">
        <v>12261.71</v>
      </c>
      <c r="I41" s="2">
        <v>41385.480000000003</v>
      </c>
      <c r="J41" s="2">
        <v>43038.55</v>
      </c>
      <c r="K41" s="2">
        <v>56787.87</v>
      </c>
      <c r="L41" s="2">
        <v>55718.720000000001</v>
      </c>
      <c r="M41" s="2">
        <v>102087.29</v>
      </c>
      <c r="N41" s="2">
        <v>105935.52</v>
      </c>
      <c r="O41" s="2">
        <v>82129.69</v>
      </c>
      <c r="P41" s="2">
        <v>86269.13</v>
      </c>
      <c r="Q41" s="2">
        <v>104264.08</v>
      </c>
      <c r="R41" s="2">
        <v>95402.93</v>
      </c>
      <c r="S41" s="2">
        <v>77056.37</v>
      </c>
      <c r="T41" s="2">
        <v>62603.6</v>
      </c>
      <c r="U41" s="2">
        <v>113348.72</v>
      </c>
      <c r="V41" s="2">
        <v>75945.490000000005</v>
      </c>
      <c r="X41" s="1" t="s">
        <v>25</v>
      </c>
      <c r="Y41" s="2">
        <v>1772.74</v>
      </c>
      <c r="Z41" s="2">
        <v>2213.96</v>
      </c>
      <c r="AA41" s="2">
        <v>1675.9</v>
      </c>
      <c r="AB41" s="2">
        <v>1927.49</v>
      </c>
      <c r="AC41" s="2">
        <v>1745.33</v>
      </c>
      <c r="AD41" s="2">
        <v>1904.73</v>
      </c>
      <c r="AE41" s="2">
        <v>2009</v>
      </c>
      <c r="AF41" s="2">
        <v>2089.25</v>
      </c>
      <c r="AG41" s="2">
        <v>2205.35</v>
      </c>
      <c r="AH41" s="2">
        <v>2163.83</v>
      </c>
      <c r="AI41" s="2">
        <v>2202.5300000000002</v>
      </c>
      <c r="AJ41" s="2">
        <v>2285.56</v>
      </c>
      <c r="AK41" s="2">
        <v>2199.66</v>
      </c>
      <c r="AL41" s="2">
        <v>2310.52</v>
      </c>
      <c r="AM41" s="2">
        <v>2131.1</v>
      </c>
      <c r="AN41" s="2">
        <v>1949.99</v>
      </c>
      <c r="AO41" s="2">
        <v>1760.28</v>
      </c>
      <c r="AP41" s="2">
        <v>1430.12</v>
      </c>
      <c r="AQ41" s="2">
        <v>1113.55</v>
      </c>
      <c r="AR41" s="2">
        <v>1310.82</v>
      </c>
      <c r="AU41" s="1" t="s">
        <v>25</v>
      </c>
      <c r="AV41" s="2">
        <v>4757.51</v>
      </c>
      <c r="AW41" s="2">
        <v>6586.43</v>
      </c>
      <c r="AX41" s="2">
        <v>6755.92</v>
      </c>
      <c r="AY41" s="2">
        <v>9913.7800000000007</v>
      </c>
      <c r="AZ41" s="2">
        <v>4513.3100000000004</v>
      </c>
      <c r="BA41" s="2">
        <v>5073.75</v>
      </c>
      <c r="BB41" s="2">
        <v>8296.8799999999992</v>
      </c>
      <c r="BC41" s="2">
        <v>6268.64</v>
      </c>
      <c r="BD41" s="2">
        <v>7394.65</v>
      </c>
      <c r="BE41" s="2">
        <v>7183.78</v>
      </c>
      <c r="BF41" s="2">
        <v>7397.47</v>
      </c>
      <c r="BG41" s="2">
        <v>7869.79</v>
      </c>
      <c r="BH41" s="2">
        <v>7400.34</v>
      </c>
      <c r="BI41" s="2">
        <v>8020.08</v>
      </c>
      <c r="BJ41" s="2">
        <v>7348.71</v>
      </c>
      <c r="BK41" s="2">
        <v>7183.68</v>
      </c>
      <c r="BL41" s="2">
        <v>6893.32</v>
      </c>
      <c r="BM41" s="2">
        <v>6960.56</v>
      </c>
      <c r="BN41" s="2">
        <v>7496.49</v>
      </c>
      <c r="BO41" s="2">
        <v>8273.4500000000007</v>
      </c>
      <c r="BR41" s="1" t="s">
        <v>25</v>
      </c>
      <c r="BS41" s="2">
        <v>6530.25</v>
      </c>
      <c r="BT41" s="2">
        <v>8800.39</v>
      </c>
      <c r="BU41" s="2">
        <v>8431.81</v>
      </c>
      <c r="BV41" s="2">
        <v>11841.28</v>
      </c>
      <c r="BW41" s="2">
        <v>6258.64</v>
      </c>
      <c r="BX41" s="2">
        <v>6978.49</v>
      </c>
      <c r="BY41" s="2">
        <v>10305.879999999999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9479.81</v>
      </c>
      <c r="CH41" s="2">
        <v>9133.67</v>
      </c>
      <c r="CI41" s="2">
        <v>8653.6</v>
      </c>
      <c r="CJ41" s="2">
        <v>8390.68</v>
      </c>
      <c r="CK41" s="2">
        <v>8610.0400000000009</v>
      </c>
      <c r="CL41" s="2">
        <v>9584.26</v>
      </c>
    </row>
    <row r="42" spans="2:90" x14ac:dyDescent="0.3">
      <c r="B42" s="1" t="s">
        <v>26</v>
      </c>
      <c r="C42" s="2">
        <v>11073.19</v>
      </c>
      <c r="D42" s="2">
        <v>11294.13</v>
      </c>
      <c r="E42" s="2">
        <v>13980.81</v>
      </c>
      <c r="F42" s="2">
        <v>14033.51</v>
      </c>
      <c r="G42" s="2">
        <v>6883.81</v>
      </c>
      <c r="H42" s="2">
        <v>7726.53</v>
      </c>
      <c r="I42" s="2">
        <v>9919.4699999999993</v>
      </c>
      <c r="J42" s="2">
        <v>9643.24</v>
      </c>
      <c r="K42" s="2">
        <v>10786.6</v>
      </c>
      <c r="L42" s="2">
        <v>35137.760000000002</v>
      </c>
      <c r="M42" s="2">
        <v>22891.5</v>
      </c>
      <c r="N42" s="2">
        <v>64632.19</v>
      </c>
      <c r="O42" s="2">
        <v>18939.22</v>
      </c>
      <c r="P42" s="2">
        <v>52160.13</v>
      </c>
      <c r="Q42" s="2">
        <v>24082.23</v>
      </c>
      <c r="R42" s="2">
        <v>68110.33</v>
      </c>
      <c r="S42" s="2">
        <v>18891.52</v>
      </c>
      <c r="T42" s="2">
        <v>58617.54</v>
      </c>
      <c r="U42" s="2">
        <v>22060.32</v>
      </c>
      <c r="V42" s="2">
        <v>22239.79</v>
      </c>
      <c r="X42" s="1" t="s">
        <v>26</v>
      </c>
      <c r="Y42" s="2">
        <v>2047.75</v>
      </c>
      <c r="Z42" s="2">
        <v>2088.61</v>
      </c>
      <c r="AA42" s="2">
        <v>2585.4499999999998</v>
      </c>
      <c r="AB42" s="2">
        <v>2595.19</v>
      </c>
      <c r="AC42" s="2">
        <v>1782.22</v>
      </c>
      <c r="AD42" s="2">
        <v>2000.4</v>
      </c>
      <c r="AE42" s="2">
        <v>2407.64</v>
      </c>
      <c r="AF42" s="2">
        <v>2340.59</v>
      </c>
      <c r="AG42" s="2">
        <v>2094.48</v>
      </c>
      <c r="AH42" s="2">
        <v>2274.29</v>
      </c>
      <c r="AI42" s="2">
        <v>2469.42</v>
      </c>
      <c r="AJ42" s="2">
        <v>2324.06</v>
      </c>
      <c r="AK42" s="2">
        <v>2536.2199999999998</v>
      </c>
      <c r="AL42" s="2">
        <v>2328.3200000000002</v>
      </c>
      <c r="AM42" s="2">
        <v>2461.14</v>
      </c>
      <c r="AN42" s="2">
        <v>2320.23</v>
      </c>
      <c r="AO42" s="2">
        <v>2157.8000000000002</v>
      </c>
      <c r="AP42" s="2">
        <v>2231.77</v>
      </c>
      <c r="AQ42" s="2">
        <v>1903.81</v>
      </c>
      <c r="AR42" s="2">
        <v>1307.76</v>
      </c>
      <c r="AU42" s="1" t="s">
        <v>26</v>
      </c>
      <c r="AV42" s="2">
        <v>6663.55</v>
      </c>
      <c r="AW42" s="2">
        <v>6789.1</v>
      </c>
      <c r="AX42" s="2">
        <v>8614.5499999999993</v>
      </c>
      <c r="AY42" s="2">
        <v>8604.81</v>
      </c>
      <c r="AZ42" s="2">
        <v>5503.76</v>
      </c>
      <c r="BA42" s="2">
        <v>6268.41</v>
      </c>
      <c r="BB42" s="2">
        <v>7221.47</v>
      </c>
      <c r="BC42" s="2">
        <v>4684.53</v>
      </c>
      <c r="BD42" s="2">
        <v>7113.26</v>
      </c>
      <c r="BE42" s="2">
        <v>8646.9699999999993</v>
      </c>
      <c r="BF42" s="2">
        <v>7459.35</v>
      </c>
      <c r="BG42" s="2">
        <v>8875.94</v>
      </c>
      <c r="BH42" s="2">
        <v>7521.8</v>
      </c>
      <c r="BI42" s="2">
        <v>8871.68</v>
      </c>
      <c r="BJ42" s="2">
        <v>7457.02</v>
      </c>
      <c r="BK42" s="2">
        <v>8879.77</v>
      </c>
      <c r="BL42" s="2">
        <v>7192.17</v>
      </c>
      <c r="BM42" s="2">
        <v>8818.02</v>
      </c>
      <c r="BN42" s="2">
        <v>6974.78</v>
      </c>
      <c r="BO42" s="2">
        <v>6994.33</v>
      </c>
      <c r="BR42" s="1" t="s">
        <v>26</v>
      </c>
      <c r="BS42" s="2">
        <v>8711.2999999999993</v>
      </c>
      <c r="BT42" s="2">
        <v>8877.7099999999991</v>
      </c>
      <c r="BU42" s="2">
        <v>11200</v>
      </c>
      <c r="BV42" s="2">
        <v>11200</v>
      </c>
      <c r="BW42" s="2">
        <v>7285.97</v>
      </c>
      <c r="BX42" s="2">
        <v>8268.7999999999993</v>
      </c>
      <c r="BY42" s="2">
        <v>9629.11</v>
      </c>
      <c r="BZ42" s="2">
        <v>7025.13</v>
      </c>
      <c r="CA42" s="2">
        <v>9207.75</v>
      </c>
      <c r="CB42" s="2">
        <v>10921.26</v>
      </c>
      <c r="CC42" s="2">
        <v>9928.77</v>
      </c>
      <c r="CD42" s="2">
        <v>11200</v>
      </c>
      <c r="CE42" s="2">
        <v>10058.02</v>
      </c>
      <c r="CF42" s="2">
        <v>11200</v>
      </c>
      <c r="CG42" s="2">
        <v>9918.16</v>
      </c>
      <c r="CH42" s="2">
        <v>11200</v>
      </c>
      <c r="CI42" s="2">
        <v>9349.9699999999993</v>
      </c>
      <c r="CJ42" s="2">
        <v>11049.79</v>
      </c>
      <c r="CK42" s="2">
        <v>8878.59</v>
      </c>
      <c r="CL42" s="2">
        <v>8302.09</v>
      </c>
    </row>
    <row r="43" spans="2:90" x14ac:dyDescent="0.3">
      <c r="B43" s="1" t="s">
        <v>27</v>
      </c>
      <c r="C43" s="2">
        <v>37954.6</v>
      </c>
      <c r="D43" s="2">
        <v>39617.5</v>
      </c>
      <c r="E43" s="2">
        <v>42345.760000000002</v>
      </c>
      <c r="F43" s="2">
        <v>43262.99</v>
      </c>
      <c r="G43" s="2">
        <v>22930.11</v>
      </c>
      <c r="H43" s="2">
        <v>27174.57</v>
      </c>
      <c r="I43" s="2">
        <v>108366.6</v>
      </c>
      <c r="J43" s="2">
        <v>32144.81</v>
      </c>
      <c r="K43" s="2">
        <v>39983.53</v>
      </c>
      <c r="L43" s="2">
        <v>132283.20000000001</v>
      </c>
      <c r="M43" s="2">
        <v>163372.23000000001</v>
      </c>
      <c r="N43" s="2">
        <v>202510.31</v>
      </c>
      <c r="O43" s="2">
        <v>140773.23000000001</v>
      </c>
      <c r="P43" s="2">
        <v>163178.04</v>
      </c>
      <c r="Q43" s="2">
        <v>205138.8</v>
      </c>
      <c r="R43" s="2">
        <v>213294.9</v>
      </c>
      <c r="S43" s="2">
        <v>62741.32</v>
      </c>
      <c r="T43" s="2">
        <v>65305.14</v>
      </c>
      <c r="U43" s="2">
        <v>76946.289999999994</v>
      </c>
      <c r="V43" s="2">
        <v>74628.56</v>
      </c>
      <c r="X43" s="1" t="s">
        <v>27</v>
      </c>
      <c r="Y43" s="2">
        <v>2339.63</v>
      </c>
      <c r="Z43" s="2">
        <v>2442.13</v>
      </c>
      <c r="AA43" s="2">
        <v>2610.31</v>
      </c>
      <c r="AB43" s="2">
        <v>2666.85</v>
      </c>
      <c r="AC43" s="2">
        <v>1978.87</v>
      </c>
      <c r="AD43" s="2">
        <v>2345.16</v>
      </c>
      <c r="AE43" s="2">
        <v>2191.88</v>
      </c>
      <c r="AF43" s="2">
        <v>2600.71</v>
      </c>
      <c r="AG43" s="2">
        <v>2587.94</v>
      </c>
      <c r="AH43" s="2">
        <v>2140.5</v>
      </c>
      <c r="AI43" s="2">
        <v>1958.2</v>
      </c>
      <c r="AJ43" s="2">
        <v>2427.31</v>
      </c>
      <c r="AK43" s="2">
        <v>2094.61</v>
      </c>
      <c r="AL43" s="2">
        <v>2427.9699999999998</v>
      </c>
      <c r="AM43" s="2">
        <v>2329.4</v>
      </c>
      <c r="AN43" s="2">
        <v>2422.02</v>
      </c>
      <c r="AO43" s="2">
        <v>2388.7800000000002</v>
      </c>
      <c r="AP43" s="2">
        <v>2486.39</v>
      </c>
      <c r="AQ43" s="2">
        <v>2213.4899999999998</v>
      </c>
      <c r="AR43" s="2">
        <v>2146.81</v>
      </c>
      <c r="AU43" s="1" t="s">
        <v>27</v>
      </c>
      <c r="AV43" s="2">
        <v>7325.5</v>
      </c>
      <c r="AW43" s="2">
        <v>7807.38</v>
      </c>
      <c r="AX43" s="2">
        <v>8267.49</v>
      </c>
      <c r="AY43" s="2">
        <v>8533.15</v>
      </c>
      <c r="AZ43" s="2">
        <v>5717.69</v>
      </c>
      <c r="BA43" s="2">
        <v>7190.78</v>
      </c>
      <c r="BB43" s="2">
        <v>8655.58</v>
      </c>
      <c r="BC43" s="2">
        <v>5210.0200000000004</v>
      </c>
      <c r="BD43" s="2">
        <v>7394.89</v>
      </c>
      <c r="BE43" s="2">
        <v>9059.5</v>
      </c>
      <c r="BF43" s="2">
        <v>8445.3700000000008</v>
      </c>
      <c r="BG43" s="2">
        <v>8772.69</v>
      </c>
      <c r="BH43" s="2">
        <v>8544.0499999999993</v>
      </c>
      <c r="BI43" s="2">
        <v>8772.0300000000007</v>
      </c>
      <c r="BJ43" s="2">
        <v>8720.49</v>
      </c>
      <c r="BK43" s="2">
        <v>8777.98</v>
      </c>
      <c r="BL43" s="2">
        <v>7187.73</v>
      </c>
      <c r="BM43" s="2">
        <v>7290.38</v>
      </c>
      <c r="BN43" s="2">
        <v>6991.93</v>
      </c>
      <c r="BO43" s="2">
        <v>6906.66</v>
      </c>
      <c r="BR43" s="1" t="s">
        <v>27</v>
      </c>
      <c r="BS43" s="2">
        <v>9665.1299999999992</v>
      </c>
      <c r="BT43" s="2">
        <v>10249.51</v>
      </c>
      <c r="BU43" s="2">
        <v>10877.8</v>
      </c>
      <c r="BV43" s="2">
        <v>11200</v>
      </c>
      <c r="BW43" s="2">
        <v>7696.56</v>
      </c>
      <c r="BX43" s="2">
        <v>9535.94</v>
      </c>
      <c r="BY43" s="2">
        <v>10847.46</v>
      </c>
      <c r="BZ43" s="2">
        <v>7810.73</v>
      </c>
      <c r="CA43" s="2">
        <v>9982.82</v>
      </c>
      <c r="CB43" s="2">
        <v>11200</v>
      </c>
      <c r="CC43" s="2">
        <v>10403.57</v>
      </c>
      <c r="CD43" s="2">
        <v>11200</v>
      </c>
      <c r="CE43" s="2">
        <v>10638.65</v>
      </c>
      <c r="CF43" s="2">
        <v>11200</v>
      </c>
      <c r="CG43" s="2">
        <v>11049.89</v>
      </c>
      <c r="CH43" s="2">
        <v>11200</v>
      </c>
      <c r="CI43" s="2">
        <v>9576.51</v>
      </c>
      <c r="CJ43" s="2">
        <v>9776.77</v>
      </c>
      <c r="CK43" s="2">
        <v>9205.41</v>
      </c>
      <c r="CL43" s="2">
        <v>9053.4699999999993</v>
      </c>
    </row>
    <row r="44" spans="2:90" x14ac:dyDescent="0.3">
      <c r="B44" s="1" t="s">
        <v>28</v>
      </c>
      <c r="C44" s="2">
        <v>7090.5</v>
      </c>
      <c r="D44" s="2">
        <v>11240.06</v>
      </c>
      <c r="E44" s="2">
        <v>1903.49</v>
      </c>
      <c r="F44" s="2">
        <v>2171.2600000000002</v>
      </c>
      <c r="G44" s="2">
        <v>950.25</v>
      </c>
      <c r="H44" s="2">
        <v>1883.42</v>
      </c>
      <c r="I44" s="2">
        <v>3209.32</v>
      </c>
      <c r="J44" s="2">
        <v>28600.44</v>
      </c>
      <c r="K44" s="2">
        <v>17388.96</v>
      </c>
      <c r="L44" s="2">
        <v>35260.959999999999</v>
      </c>
      <c r="M44" s="2">
        <v>42048.15</v>
      </c>
      <c r="N44" s="2">
        <v>65110.98</v>
      </c>
      <c r="O44" s="2">
        <v>37445.699999999997</v>
      </c>
      <c r="P44" s="2">
        <v>46605.16</v>
      </c>
      <c r="Q44" s="2">
        <v>43115.41</v>
      </c>
      <c r="R44" s="2">
        <v>43294.879999999997</v>
      </c>
      <c r="S44" s="2">
        <v>32623.18</v>
      </c>
      <c r="T44" s="2">
        <v>27375.52</v>
      </c>
      <c r="U44" s="2">
        <v>41053.620000000003</v>
      </c>
      <c r="V44" s="2">
        <v>32876.17</v>
      </c>
      <c r="X44" s="1" t="s">
        <v>28</v>
      </c>
      <c r="Y44" s="2">
        <v>1311.23</v>
      </c>
      <c r="Z44" s="2">
        <v>2078.62</v>
      </c>
      <c r="AA44" s="2">
        <v>1152.71</v>
      </c>
      <c r="AB44" s="2">
        <v>1225.56</v>
      </c>
      <c r="AC44" s="2">
        <v>756.01</v>
      </c>
      <c r="AD44" s="2">
        <v>1242.45</v>
      </c>
      <c r="AE44" s="2">
        <v>835.78</v>
      </c>
      <c r="AF44" s="2">
        <v>2313.9499999999998</v>
      </c>
      <c r="AG44" s="2">
        <v>1125.5</v>
      </c>
      <c r="AH44" s="2">
        <v>2282.2600000000002</v>
      </c>
      <c r="AI44" s="2">
        <v>1511.98</v>
      </c>
      <c r="AJ44" s="2">
        <v>2341.2800000000002</v>
      </c>
      <c r="AK44" s="2">
        <v>1671.5</v>
      </c>
      <c r="AL44" s="2">
        <v>2080.36</v>
      </c>
      <c r="AM44" s="2">
        <v>1468.76</v>
      </c>
      <c r="AN44" s="2">
        <v>1474.87</v>
      </c>
      <c r="AO44" s="2">
        <v>1242.08</v>
      </c>
      <c r="AP44" s="2">
        <v>1042.28</v>
      </c>
      <c r="AQ44" s="2">
        <v>1180.97</v>
      </c>
      <c r="AR44" s="2">
        <v>945.74</v>
      </c>
      <c r="AU44" s="1" t="s">
        <v>28</v>
      </c>
      <c r="AV44" s="2">
        <v>5196.67</v>
      </c>
      <c r="AW44" s="2">
        <v>5889.98</v>
      </c>
      <c r="AX44" s="2">
        <v>4723.8</v>
      </c>
      <c r="AY44" s="2">
        <v>5038.3599999999997</v>
      </c>
      <c r="AZ44" s="2">
        <v>3579.6</v>
      </c>
      <c r="BA44" s="2">
        <v>5442.32</v>
      </c>
      <c r="BB44" s="2">
        <v>4069.73</v>
      </c>
      <c r="BC44" s="2">
        <v>4644.55</v>
      </c>
      <c r="BD44" s="2">
        <v>4303.2</v>
      </c>
      <c r="BE44" s="2">
        <v>4797.32</v>
      </c>
      <c r="BF44" s="2">
        <v>3804.92</v>
      </c>
      <c r="BG44" s="2">
        <v>4962.32</v>
      </c>
      <c r="BH44" s="2">
        <v>3749.6</v>
      </c>
      <c r="BI44" s="2">
        <v>4863.84</v>
      </c>
      <c r="BJ44" s="2">
        <v>3676.14</v>
      </c>
      <c r="BK44" s="2">
        <v>4081.03</v>
      </c>
      <c r="BL44" s="2">
        <v>3494.62</v>
      </c>
      <c r="BM44" s="2">
        <v>3782.92</v>
      </c>
      <c r="BN44" s="2">
        <v>3901.23</v>
      </c>
      <c r="BO44" s="2">
        <v>4407.5600000000004</v>
      </c>
      <c r="BR44" s="1" t="s">
        <v>28</v>
      </c>
      <c r="BS44" s="2">
        <v>6507.9</v>
      </c>
      <c r="BT44" s="2">
        <v>7968.6</v>
      </c>
      <c r="BU44" s="2">
        <v>5876.51</v>
      </c>
      <c r="BV44" s="2">
        <v>6263.92</v>
      </c>
      <c r="BW44" s="2">
        <v>4335.6099999999997</v>
      </c>
      <c r="BX44" s="2">
        <v>6684.77</v>
      </c>
      <c r="BY44" s="2">
        <v>4905.51</v>
      </c>
      <c r="BZ44" s="2">
        <v>6958.5</v>
      </c>
      <c r="CA44" s="2">
        <v>5428.7</v>
      </c>
      <c r="CB44" s="2">
        <v>7079.58</v>
      </c>
      <c r="CC44" s="2">
        <v>5316.9</v>
      </c>
      <c r="CD44" s="2">
        <v>7303.6</v>
      </c>
      <c r="CE44" s="2">
        <v>5421.1</v>
      </c>
      <c r="CF44" s="2">
        <v>6944.2</v>
      </c>
      <c r="CG44" s="2">
        <v>5144.8999999999996</v>
      </c>
      <c r="CH44" s="2">
        <v>5555.9</v>
      </c>
      <c r="CI44" s="2">
        <v>4736.7</v>
      </c>
      <c r="CJ44" s="2">
        <v>4825.2</v>
      </c>
      <c r="CK44" s="2">
        <v>5082.2</v>
      </c>
      <c r="CL44" s="2">
        <v>5353.3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2526.2800000000002</v>
      </c>
      <c r="D51" s="2">
        <v>1401.3</v>
      </c>
      <c r="E51" s="2">
        <v>3145.24</v>
      </c>
      <c r="F51" s="2">
        <v>2934.73</v>
      </c>
      <c r="G51" s="2">
        <v>1682.82</v>
      </c>
      <c r="H51" s="2">
        <v>1976.65</v>
      </c>
      <c r="I51" s="2">
        <v>5847.17</v>
      </c>
      <c r="J51" s="2">
        <v>9362.33</v>
      </c>
      <c r="K51" s="2">
        <v>13345.71</v>
      </c>
      <c r="L51" s="2">
        <v>11004.8</v>
      </c>
      <c r="M51" s="2">
        <v>24785.38</v>
      </c>
      <c r="N51" s="2">
        <v>19785.29</v>
      </c>
      <c r="O51" s="2">
        <v>19518.29</v>
      </c>
      <c r="P51" s="2">
        <v>15412.81</v>
      </c>
      <c r="Q51" s="2">
        <v>24640.73</v>
      </c>
      <c r="R51" s="2">
        <v>21603.67</v>
      </c>
      <c r="S51" s="2">
        <v>18918.68</v>
      </c>
      <c r="T51" s="2">
        <v>11695.02</v>
      </c>
      <c r="U51" s="2">
        <v>24078.240000000002</v>
      </c>
      <c r="V51" s="2">
        <v>15586.98</v>
      </c>
      <c r="X51" s="1" t="s">
        <v>21</v>
      </c>
      <c r="Y51" s="2">
        <v>0.12</v>
      </c>
      <c r="Z51" s="2">
        <v>0.05</v>
      </c>
      <c r="AA51" s="2">
        <v>0.12</v>
      </c>
      <c r="AB51" s="2">
        <v>0.11</v>
      </c>
      <c r="AC51" s="2">
        <v>0.09</v>
      </c>
      <c r="AD51" s="2">
        <v>0.12</v>
      </c>
      <c r="AE51" s="2">
        <v>0.12</v>
      </c>
      <c r="AF51" s="2">
        <v>0.15</v>
      </c>
      <c r="AG51" s="2">
        <v>0.16</v>
      </c>
      <c r="AH51" s="2">
        <v>0.14000000000000001</v>
      </c>
      <c r="AI51" s="2">
        <v>0.16</v>
      </c>
      <c r="AJ51" s="2">
        <v>0.14000000000000001</v>
      </c>
      <c r="AK51" s="2">
        <v>0.16</v>
      </c>
      <c r="AL51" s="2">
        <v>0.14000000000000001</v>
      </c>
      <c r="AM51" s="2">
        <v>0.16</v>
      </c>
      <c r="AN51" s="2">
        <v>0.14000000000000001</v>
      </c>
      <c r="AO51" s="2">
        <v>0.13</v>
      </c>
      <c r="AP51" s="2">
        <v>0.1</v>
      </c>
      <c r="AQ51" s="2">
        <v>0.14000000000000001</v>
      </c>
      <c r="AR51" s="2">
        <v>0.11</v>
      </c>
      <c r="AU51" s="1" t="s">
        <v>21</v>
      </c>
      <c r="AV51" s="2">
        <v>0.36</v>
      </c>
      <c r="AW51" s="2">
        <v>0.39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1.01</v>
      </c>
      <c r="BD51" s="2">
        <v>0.88</v>
      </c>
      <c r="BE51" s="2">
        <v>0.95</v>
      </c>
      <c r="BF51" s="2">
        <v>1.06</v>
      </c>
      <c r="BG51" s="2">
        <v>0.94</v>
      </c>
      <c r="BH51" s="2">
        <v>1.1000000000000001</v>
      </c>
      <c r="BI51" s="2">
        <v>0.93</v>
      </c>
      <c r="BJ51" s="2">
        <v>1</v>
      </c>
      <c r="BK51" s="2">
        <v>0.94</v>
      </c>
      <c r="BL51" s="2">
        <v>0.89</v>
      </c>
      <c r="BM51" s="2">
        <v>0.69</v>
      </c>
      <c r="BN51" s="2">
        <v>0.93</v>
      </c>
      <c r="BO51" s="2">
        <v>0.74</v>
      </c>
      <c r="BR51" s="1" t="s">
        <v>21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1.18</v>
      </c>
      <c r="CA51" s="2">
        <v>1.03</v>
      </c>
      <c r="CB51" s="2">
        <v>1.1100000000000001</v>
      </c>
      <c r="CC51" s="2">
        <v>1.24</v>
      </c>
      <c r="CD51" s="2">
        <v>1.0900000000000001</v>
      </c>
      <c r="CE51" s="2">
        <v>1.28</v>
      </c>
      <c r="CF51" s="2">
        <v>1.0900000000000001</v>
      </c>
      <c r="CG51" s="2">
        <v>1.17</v>
      </c>
      <c r="CH51" s="2">
        <v>1.1000000000000001</v>
      </c>
      <c r="CI51" s="2">
        <v>1.04</v>
      </c>
      <c r="CJ51" s="2">
        <v>0.8</v>
      </c>
      <c r="CK51" s="2">
        <v>1.08</v>
      </c>
      <c r="CL51" s="2">
        <v>0.86</v>
      </c>
    </row>
    <row r="52" spans="2:90" x14ac:dyDescent="0.3">
      <c r="B52" s="1" t="s">
        <v>22</v>
      </c>
      <c r="C52" s="2">
        <v>3292.26</v>
      </c>
      <c r="D52" s="2">
        <v>941.25</v>
      </c>
      <c r="E52" s="2">
        <v>4909.82</v>
      </c>
      <c r="F52" s="2">
        <v>1069.24</v>
      </c>
      <c r="G52" s="2">
        <v>1789.69</v>
      </c>
      <c r="H52" s="2">
        <v>1350.96</v>
      </c>
      <c r="I52" s="2">
        <v>9227.25</v>
      </c>
      <c r="J52" s="2">
        <v>6826.73</v>
      </c>
      <c r="K52" s="2">
        <v>10577.68</v>
      </c>
      <c r="L52" s="2">
        <v>5924.57</v>
      </c>
      <c r="M52" s="2">
        <v>35529.68</v>
      </c>
      <c r="N52" s="2">
        <v>11185.18</v>
      </c>
      <c r="O52" s="2">
        <v>25970.2</v>
      </c>
      <c r="P52" s="2">
        <v>11649.13</v>
      </c>
      <c r="Q52" s="2">
        <v>18255.43</v>
      </c>
      <c r="R52" s="2">
        <v>12144.82</v>
      </c>
      <c r="S52" s="2">
        <v>20665.57</v>
      </c>
      <c r="T52" s="2">
        <v>6988.58</v>
      </c>
      <c r="U52" s="2">
        <v>19413.03</v>
      </c>
      <c r="V52" s="2">
        <v>5318.94</v>
      </c>
      <c r="X52" s="1" t="s">
        <v>22</v>
      </c>
      <c r="Y52" s="2">
        <v>0.6</v>
      </c>
      <c r="Z52" s="2">
        <v>0.28000000000000003</v>
      </c>
      <c r="AA52" s="2">
        <v>0.49</v>
      </c>
      <c r="AB52" s="2">
        <v>0.33</v>
      </c>
      <c r="AC52" s="2">
        <v>0.32</v>
      </c>
      <c r="AD52" s="2">
        <v>0.4</v>
      </c>
      <c r="AE52" s="2">
        <v>0.7</v>
      </c>
      <c r="AF52" s="2">
        <v>0.59</v>
      </c>
      <c r="AG52" s="2">
        <v>0.65</v>
      </c>
      <c r="AH52" s="2">
        <v>0.41</v>
      </c>
      <c r="AI52" s="2">
        <v>0.52</v>
      </c>
      <c r="AJ52" s="2">
        <v>0.43</v>
      </c>
      <c r="AK52" s="2">
        <v>0.5</v>
      </c>
      <c r="AL52" s="2">
        <v>0.53</v>
      </c>
      <c r="AM52" s="2">
        <v>0.61</v>
      </c>
      <c r="AN52" s="2">
        <v>0.41</v>
      </c>
      <c r="AO52" s="2">
        <v>0.38</v>
      </c>
      <c r="AP52" s="2">
        <v>0.28000000000000003</v>
      </c>
      <c r="AQ52" s="2">
        <v>0.55000000000000004</v>
      </c>
      <c r="AR52" s="2">
        <v>0.27</v>
      </c>
      <c r="AU52" s="1" t="s">
        <v>22</v>
      </c>
      <c r="AV52" s="2">
        <v>0.86</v>
      </c>
      <c r="AW52" s="2">
        <v>0.59</v>
      </c>
      <c r="AX52" s="2">
        <v>0.9</v>
      </c>
      <c r="AY52" s="2">
        <v>0.6</v>
      </c>
      <c r="AZ52" s="2">
        <v>0.82</v>
      </c>
      <c r="BA52" s="2">
        <v>0.74</v>
      </c>
      <c r="BB52" s="2">
        <v>0.92</v>
      </c>
      <c r="BC52" s="2">
        <v>0.9</v>
      </c>
      <c r="BD52" s="2">
        <v>0.92</v>
      </c>
      <c r="BE52" s="2">
        <v>0.83</v>
      </c>
      <c r="BF52" s="2">
        <v>1.03</v>
      </c>
      <c r="BG52" s="2">
        <v>0.85</v>
      </c>
      <c r="BH52" s="2">
        <v>1.03</v>
      </c>
      <c r="BI52" s="2">
        <v>0.89</v>
      </c>
      <c r="BJ52" s="2">
        <v>0.92</v>
      </c>
      <c r="BK52" s="2">
        <v>0.83</v>
      </c>
      <c r="BL52" s="2">
        <v>0.97</v>
      </c>
      <c r="BM52" s="2">
        <v>0.76</v>
      </c>
      <c r="BN52" s="2">
        <v>0.88</v>
      </c>
      <c r="BO52" s="2">
        <v>0.61</v>
      </c>
      <c r="BR52" s="1" t="s">
        <v>22</v>
      </c>
      <c r="BS52" s="2">
        <v>1.07</v>
      </c>
      <c r="BT52" s="2">
        <v>0.69</v>
      </c>
      <c r="BU52" s="2">
        <v>1.07</v>
      </c>
      <c r="BV52" s="2">
        <v>0.71</v>
      </c>
      <c r="BW52" s="2">
        <v>0.97</v>
      </c>
      <c r="BX52" s="2">
        <v>0.88</v>
      </c>
      <c r="BY52" s="2">
        <v>1.1599999999999999</v>
      </c>
      <c r="BZ52" s="2">
        <v>1.19</v>
      </c>
      <c r="CA52" s="2">
        <v>1.1499999999999999</v>
      </c>
      <c r="CB52" s="2">
        <v>1.02</v>
      </c>
      <c r="CC52" s="2">
        <v>1.24</v>
      </c>
      <c r="CD52" s="2">
        <v>1.04</v>
      </c>
      <c r="CE52" s="2">
        <v>1.26</v>
      </c>
      <c r="CF52" s="2">
        <v>1.1299999999999999</v>
      </c>
      <c r="CG52" s="2">
        <v>1.2</v>
      </c>
      <c r="CH52" s="2">
        <v>1</v>
      </c>
      <c r="CI52" s="2">
        <v>1.1399999999999999</v>
      </c>
      <c r="CJ52" s="2">
        <v>0.88</v>
      </c>
      <c r="CK52" s="2">
        <v>1.07</v>
      </c>
      <c r="CL52" s="2">
        <v>0.71</v>
      </c>
    </row>
    <row r="53" spans="2:90" x14ac:dyDescent="0.3">
      <c r="B53" s="1" t="s">
        <v>23</v>
      </c>
      <c r="C53" s="2">
        <v>31764.15</v>
      </c>
      <c r="D53" s="2">
        <v>2743.85</v>
      </c>
      <c r="E53" s="2">
        <v>34009.089999999997</v>
      </c>
      <c r="F53" s="2">
        <v>2438.42</v>
      </c>
      <c r="G53" s="2">
        <v>18137.400000000001</v>
      </c>
      <c r="H53" s="2">
        <v>21656.3</v>
      </c>
      <c r="I53" s="2">
        <v>73357.08</v>
      </c>
      <c r="J53" s="2">
        <v>24965.18</v>
      </c>
      <c r="K53" s="2">
        <v>86229.36</v>
      </c>
      <c r="L53" s="2">
        <v>24768.28</v>
      </c>
      <c r="M53" s="2">
        <v>155873.47</v>
      </c>
      <c r="N53" s="2">
        <v>44464.86</v>
      </c>
      <c r="O53" s="2">
        <v>113910.52</v>
      </c>
      <c r="P53" s="2">
        <v>38878.839999999997</v>
      </c>
      <c r="Q53" s="2">
        <v>143596.29</v>
      </c>
      <c r="R53" s="2">
        <v>48313.47</v>
      </c>
      <c r="S53" s="2">
        <v>51400.01</v>
      </c>
      <c r="T53" s="2">
        <v>40487.33</v>
      </c>
      <c r="U53" s="2">
        <v>43318.3</v>
      </c>
      <c r="V53" s="2">
        <v>34327.58</v>
      </c>
      <c r="X53" s="1" t="s">
        <v>23</v>
      </c>
      <c r="Y53" s="2">
        <v>0.67</v>
      </c>
      <c r="Z53" s="2">
        <v>0.24</v>
      </c>
      <c r="AA53" s="2">
        <v>0.67</v>
      </c>
      <c r="AB53" s="2">
        <v>0.25</v>
      </c>
      <c r="AC53" s="2">
        <v>0.55000000000000004</v>
      </c>
      <c r="AD53" s="2">
        <v>0.67</v>
      </c>
      <c r="AE53" s="2">
        <v>0.67</v>
      </c>
      <c r="AF53" s="2">
        <v>0.75</v>
      </c>
      <c r="AG53" s="2">
        <v>0.64</v>
      </c>
      <c r="AH53" s="2">
        <v>0.61</v>
      </c>
      <c r="AI53" s="2">
        <v>0.64</v>
      </c>
      <c r="AJ53" s="2">
        <v>0.61</v>
      </c>
      <c r="AK53" s="2">
        <v>0.6</v>
      </c>
      <c r="AL53" s="2">
        <v>0.65</v>
      </c>
      <c r="AM53" s="2">
        <v>0.57999999999999996</v>
      </c>
      <c r="AN53" s="2">
        <v>0.6</v>
      </c>
      <c r="AO53" s="2">
        <v>0.69</v>
      </c>
      <c r="AP53" s="2">
        <v>0.3</v>
      </c>
      <c r="AQ53" s="2">
        <v>0.45</v>
      </c>
      <c r="AR53" s="2">
        <v>0.37</v>
      </c>
      <c r="AU53" s="1" t="s">
        <v>23</v>
      </c>
      <c r="AV53" s="2">
        <v>1.08</v>
      </c>
      <c r="AW53" s="2">
        <v>0.51</v>
      </c>
      <c r="AX53" s="2">
        <v>1.07</v>
      </c>
      <c r="AY53" s="2">
        <v>0.45</v>
      </c>
      <c r="AZ53" s="2">
        <v>1.06</v>
      </c>
      <c r="BA53" s="2">
        <v>1.08</v>
      </c>
      <c r="BB53" s="2">
        <v>1.1000000000000001</v>
      </c>
      <c r="BC53" s="2">
        <v>0.94</v>
      </c>
      <c r="BD53" s="2">
        <v>1.1100000000000001</v>
      </c>
      <c r="BE53" s="2">
        <v>0.89</v>
      </c>
      <c r="BF53" s="2">
        <v>1.1100000000000001</v>
      </c>
      <c r="BG53" s="2">
        <v>0.9</v>
      </c>
      <c r="BH53" s="2">
        <v>1.1100000000000001</v>
      </c>
      <c r="BI53" s="2">
        <v>0.92</v>
      </c>
      <c r="BJ53" s="2">
        <v>1.1000000000000001</v>
      </c>
      <c r="BK53" s="2">
        <v>0.89</v>
      </c>
      <c r="BL53" s="2">
        <v>0.93</v>
      </c>
      <c r="BM53" s="2">
        <v>0.87</v>
      </c>
      <c r="BN53" s="2">
        <v>0.81</v>
      </c>
      <c r="BO53" s="2">
        <v>0.75</v>
      </c>
      <c r="BR53" s="1" t="s">
        <v>23</v>
      </c>
      <c r="BS53" s="2">
        <v>1.4</v>
      </c>
      <c r="BT53" s="2">
        <v>0.59</v>
      </c>
      <c r="BU53" s="2">
        <v>1.4</v>
      </c>
      <c r="BV53" s="2">
        <v>0.54</v>
      </c>
      <c r="BW53" s="2">
        <v>1.4</v>
      </c>
      <c r="BX53" s="2">
        <v>1.4</v>
      </c>
      <c r="BY53" s="2">
        <v>1.4</v>
      </c>
      <c r="BZ53" s="2">
        <v>1.28</v>
      </c>
      <c r="CA53" s="2">
        <v>1.4</v>
      </c>
      <c r="CB53" s="2">
        <v>1.1599999999999999</v>
      </c>
      <c r="CC53" s="2">
        <v>1.4</v>
      </c>
      <c r="CD53" s="2">
        <v>1.17</v>
      </c>
      <c r="CE53" s="2">
        <v>1.4</v>
      </c>
      <c r="CF53" s="2">
        <v>1.21</v>
      </c>
      <c r="CG53" s="2">
        <v>1.4</v>
      </c>
      <c r="CH53" s="2">
        <v>1.1599999999999999</v>
      </c>
      <c r="CI53" s="2">
        <v>1.24</v>
      </c>
      <c r="CJ53" s="2">
        <v>1.01</v>
      </c>
      <c r="CK53" s="2">
        <v>1.01</v>
      </c>
      <c r="CL53" s="2">
        <v>0.91</v>
      </c>
    </row>
    <row r="54" spans="2:90" x14ac:dyDescent="0.3">
      <c r="B54" s="1" t="s">
        <v>24</v>
      </c>
      <c r="C54" s="2">
        <v>9717.36</v>
      </c>
      <c r="D54" s="2">
        <v>1401.08</v>
      </c>
      <c r="E54" s="2">
        <v>10753.05</v>
      </c>
      <c r="F54" s="2">
        <v>890.52</v>
      </c>
      <c r="G54" s="2">
        <v>5963.52</v>
      </c>
      <c r="H54" s="2">
        <v>7519.89</v>
      </c>
      <c r="I54" s="2">
        <v>21914.37</v>
      </c>
      <c r="J54" s="2">
        <v>18404.63</v>
      </c>
      <c r="K54" s="2">
        <v>25906.27</v>
      </c>
      <c r="L54" s="2">
        <v>12311.3</v>
      </c>
      <c r="M54" s="2">
        <v>46275.9</v>
      </c>
      <c r="N54" s="2">
        <v>13888.16</v>
      </c>
      <c r="O54" s="2">
        <v>36464.699999999997</v>
      </c>
      <c r="P54" s="2">
        <v>18009.599999999999</v>
      </c>
      <c r="Q54" s="2">
        <v>47290.16</v>
      </c>
      <c r="R54" s="2">
        <v>13735.67</v>
      </c>
      <c r="S54" s="2">
        <v>11857.22</v>
      </c>
      <c r="T54" s="2">
        <v>9701.7800000000007</v>
      </c>
      <c r="U54" s="2">
        <v>13328.05</v>
      </c>
      <c r="V54" s="2">
        <v>11621.42</v>
      </c>
      <c r="X54" s="1" t="s">
        <v>24</v>
      </c>
      <c r="Y54" s="2">
        <v>0.64</v>
      </c>
      <c r="Z54" s="2">
        <v>0.28000000000000003</v>
      </c>
      <c r="AA54" s="2">
        <v>0.64</v>
      </c>
      <c r="AB54" s="2">
        <v>0.3</v>
      </c>
      <c r="AC54" s="2">
        <v>0.55000000000000004</v>
      </c>
      <c r="AD54" s="2">
        <v>0.68</v>
      </c>
      <c r="AE54" s="2">
        <v>0.64</v>
      </c>
      <c r="AF54" s="2">
        <v>0.54</v>
      </c>
      <c r="AG54" s="2">
        <v>0.61</v>
      </c>
      <c r="AH54" s="2">
        <v>0.44</v>
      </c>
      <c r="AI54" s="2">
        <v>0.61</v>
      </c>
      <c r="AJ54" s="2">
        <v>0.56999999999999995</v>
      </c>
      <c r="AK54" s="2">
        <v>0.6</v>
      </c>
      <c r="AL54" s="2">
        <v>0.45</v>
      </c>
      <c r="AM54" s="2">
        <v>0.6</v>
      </c>
      <c r="AN54" s="2">
        <v>0.53</v>
      </c>
      <c r="AO54" s="2">
        <v>0.5</v>
      </c>
      <c r="AP54" s="2">
        <v>0.42</v>
      </c>
      <c r="AQ54" s="2">
        <v>0.44</v>
      </c>
      <c r="AR54" s="2">
        <v>0.38</v>
      </c>
      <c r="AU54" s="1" t="s">
        <v>24</v>
      </c>
      <c r="AV54" s="2">
        <v>1.1000000000000001</v>
      </c>
      <c r="AW54" s="2">
        <v>0.73</v>
      </c>
      <c r="AX54" s="2">
        <v>1.0900000000000001</v>
      </c>
      <c r="AY54" s="2">
        <v>0.56999999999999995</v>
      </c>
      <c r="AZ54" s="2">
        <v>1.0900000000000001</v>
      </c>
      <c r="BA54" s="2">
        <v>1.1000000000000001</v>
      </c>
      <c r="BB54" s="2">
        <v>1.1100000000000001</v>
      </c>
      <c r="BC54" s="2">
        <v>1.0900000000000001</v>
      </c>
      <c r="BD54" s="2">
        <v>1.1299999999999999</v>
      </c>
      <c r="BE54" s="2">
        <v>1</v>
      </c>
      <c r="BF54" s="2">
        <v>1.1299999999999999</v>
      </c>
      <c r="BG54" s="2">
        <v>0.91</v>
      </c>
      <c r="BH54" s="2">
        <v>1.1299999999999999</v>
      </c>
      <c r="BI54" s="2">
        <v>1</v>
      </c>
      <c r="BJ54" s="2">
        <v>1.1299999999999999</v>
      </c>
      <c r="BK54" s="2">
        <v>0.9</v>
      </c>
      <c r="BL54" s="2">
        <v>0.88</v>
      </c>
      <c r="BM54" s="2">
        <v>0.85</v>
      </c>
      <c r="BN54" s="2">
        <v>0.86</v>
      </c>
      <c r="BO54" s="2">
        <v>0.83</v>
      </c>
      <c r="BR54" s="1" t="s">
        <v>24</v>
      </c>
      <c r="BS54" s="2">
        <v>1.4</v>
      </c>
      <c r="BT54" s="2">
        <v>0.86</v>
      </c>
      <c r="BU54" s="2">
        <v>1.4</v>
      </c>
      <c r="BV54" s="2">
        <v>0.67</v>
      </c>
      <c r="BW54" s="2">
        <v>1.4</v>
      </c>
      <c r="BX54" s="2">
        <v>1.4</v>
      </c>
      <c r="BY54" s="2">
        <v>1.4</v>
      </c>
      <c r="BZ54" s="2">
        <v>1.33</v>
      </c>
      <c r="CA54" s="2">
        <v>1.4</v>
      </c>
      <c r="CB54" s="2">
        <v>1.2</v>
      </c>
      <c r="CC54" s="2">
        <v>1.4</v>
      </c>
      <c r="CD54" s="2">
        <v>1.17</v>
      </c>
      <c r="CE54" s="2">
        <v>1.4</v>
      </c>
      <c r="CF54" s="2">
        <v>1.2</v>
      </c>
      <c r="CG54" s="2">
        <v>1.4</v>
      </c>
      <c r="CH54" s="2">
        <v>1.1399999999999999</v>
      </c>
      <c r="CI54" s="2">
        <v>1.1100000000000001</v>
      </c>
      <c r="CJ54" s="2">
        <v>1.04</v>
      </c>
      <c r="CK54" s="2">
        <v>1.05</v>
      </c>
      <c r="CL54" s="2">
        <v>1</v>
      </c>
    </row>
    <row r="55" spans="2:90" x14ac:dyDescent="0.3">
      <c r="B55" s="1" t="s">
        <v>25</v>
      </c>
      <c r="C55" s="2">
        <v>12786.05</v>
      </c>
      <c r="D55" s="2">
        <v>16082.95</v>
      </c>
      <c r="E55" s="2">
        <v>26470.82</v>
      </c>
      <c r="F55" s="2">
        <v>30529.14</v>
      </c>
      <c r="G55" s="2">
        <v>9180.67</v>
      </c>
      <c r="H55" s="2">
        <v>10158.09</v>
      </c>
      <c r="I55" s="2">
        <v>33224.519999999997</v>
      </c>
      <c r="J55" s="2">
        <v>34286.32</v>
      </c>
      <c r="K55" s="2">
        <v>44992.84</v>
      </c>
      <c r="L55" s="2">
        <v>44767.67</v>
      </c>
      <c r="M55" s="2">
        <v>81223.509999999995</v>
      </c>
      <c r="N55" s="2">
        <v>85895.06</v>
      </c>
      <c r="O55" s="2">
        <v>64550.79</v>
      </c>
      <c r="P55" s="2">
        <v>69923.070000000007</v>
      </c>
      <c r="Q55" s="2">
        <v>81265.39</v>
      </c>
      <c r="R55" s="2">
        <v>75739.81</v>
      </c>
      <c r="S55" s="2">
        <v>59210.28</v>
      </c>
      <c r="T55" s="2">
        <v>51013.79</v>
      </c>
      <c r="U55" s="2">
        <v>88188.57</v>
      </c>
      <c r="V55" s="2">
        <v>61145.18</v>
      </c>
      <c r="X55" s="1" t="s">
        <v>25</v>
      </c>
      <c r="Y55" s="2">
        <v>0.49</v>
      </c>
      <c r="Z55" s="2">
        <v>0.61</v>
      </c>
      <c r="AA55" s="2">
        <v>0.47</v>
      </c>
      <c r="AB55" s="2">
        <v>0.54</v>
      </c>
      <c r="AC55" s="2">
        <v>0.48</v>
      </c>
      <c r="AD55" s="2">
        <v>0.53</v>
      </c>
      <c r="AE55" s="2">
        <v>0.56000000000000005</v>
      </c>
      <c r="AF55" s="2">
        <v>0.57999999999999996</v>
      </c>
      <c r="AG55" s="2">
        <v>0.61</v>
      </c>
      <c r="AH55" s="2">
        <v>0.6</v>
      </c>
      <c r="AI55" s="2">
        <v>0.61</v>
      </c>
      <c r="AJ55" s="2">
        <v>0.63</v>
      </c>
      <c r="AK55" s="2">
        <v>0.61</v>
      </c>
      <c r="AL55" s="2">
        <v>0.64</v>
      </c>
      <c r="AM55" s="2">
        <v>0.59</v>
      </c>
      <c r="AN55" s="2">
        <v>0.54</v>
      </c>
      <c r="AO55" s="2">
        <v>0.49</v>
      </c>
      <c r="AP55" s="2">
        <v>0.4</v>
      </c>
      <c r="AQ55" s="2">
        <v>0.31</v>
      </c>
      <c r="AR55" s="2">
        <v>0.36</v>
      </c>
      <c r="AU55" s="1" t="s">
        <v>25</v>
      </c>
      <c r="AV55" s="2">
        <v>0.87</v>
      </c>
      <c r="AW55" s="2">
        <v>0.9</v>
      </c>
      <c r="AX55" s="2">
        <v>0.96</v>
      </c>
      <c r="AY55" s="2">
        <v>0.95</v>
      </c>
      <c r="AZ55" s="2">
        <v>0.87</v>
      </c>
      <c r="BA55" s="2">
        <v>0.87</v>
      </c>
      <c r="BB55" s="2">
        <v>0.87</v>
      </c>
      <c r="BC55" s="2">
        <v>0.9</v>
      </c>
      <c r="BD55" s="2">
        <v>0.92</v>
      </c>
      <c r="BE55" s="2">
        <v>0.92</v>
      </c>
      <c r="BF55" s="2">
        <v>0.92</v>
      </c>
      <c r="BG55" s="2">
        <v>0.93</v>
      </c>
      <c r="BH55" s="2">
        <v>0.93</v>
      </c>
      <c r="BI55" s="2">
        <v>0.93</v>
      </c>
      <c r="BJ55" s="2">
        <v>0.92</v>
      </c>
      <c r="BK55" s="2">
        <v>0.9</v>
      </c>
      <c r="BL55" s="2">
        <v>0.88</v>
      </c>
      <c r="BM55" s="2">
        <v>0.83</v>
      </c>
      <c r="BN55" s="2">
        <v>0.91</v>
      </c>
      <c r="BO55" s="2">
        <v>0.8</v>
      </c>
      <c r="BR55" s="1" t="s">
        <v>25</v>
      </c>
      <c r="BS55" s="2">
        <v>1.2</v>
      </c>
      <c r="BT55" s="2">
        <v>1.2</v>
      </c>
      <c r="BU55" s="2">
        <v>1.2</v>
      </c>
      <c r="BV55" s="2">
        <v>1.1399999999999999</v>
      </c>
      <c r="BW55" s="2">
        <v>1.2</v>
      </c>
      <c r="BX55" s="2">
        <v>1.2</v>
      </c>
      <c r="BY55" s="2">
        <v>1.08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1.18</v>
      </c>
      <c r="CH55" s="2">
        <v>1.1399999999999999</v>
      </c>
      <c r="CI55" s="2">
        <v>1.1000000000000001</v>
      </c>
      <c r="CJ55" s="2">
        <v>1</v>
      </c>
      <c r="CK55" s="2">
        <v>1.05</v>
      </c>
      <c r="CL55" s="2">
        <v>0.92</v>
      </c>
    </row>
    <row r="56" spans="2:90" x14ac:dyDescent="0.3">
      <c r="B56" s="1" t="s">
        <v>26</v>
      </c>
      <c r="C56" s="2">
        <v>9445.64</v>
      </c>
      <c r="D56" s="2">
        <v>9908.2900000000009</v>
      </c>
      <c r="E56" s="2">
        <v>12772.49</v>
      </c>
      <c r="F56" s="2">
        <v>12975.16</v>
      </c>
      <c r="G56" s="2">
        <v>5937.26</v>
      </c>
      <c r="H56" s="2">
        <v>6919.06</v>
      </c>
      <c r="I56" s="2">
        <v>8571.4699999999993</v>
      </c>
      <c r="J56" s="2">
        <v>7735.05</v>
      </c>
      <c r="K56" s="2">
        <v>9322.2999999999993</v>
      </c>
      <c r="L56" s="2">
        <v>30680.48</v>
      </c>
      <c r="M56" s="2">
        <v>19434.98</v>
      </c>
      <c r="N56" s="2">
        <v>56987.3</v>
      </c>
      <c r="O56" s="2">
        <v>16121.09</v>
      </c>
      <c r="P56" s="2">
        <v>46582.22</v>
      </c>
      <c r="Q56" s="2">
        <v>20408.73</v>
      </c>
      <c r="R56" s="2">
        <v>59285.89</v>
      </c>
      <c r="S56" s="2">
        <v>15721.67</v>
      </c>
      <c r="T56" s="2">
        <v>53024.17</v>
      </c>
      <c r="U56" s="2">
        <v>18429.79</v>
      </c>
      <c r="V56" s="2">
        <v>19358.310000000001</v>
      </c>
      <c r="X56" s="1" t="s">
        <v>26</v>
      </c>
      <c r="Y56" s="2">
        <v>0.56999999999999995</v>
      </c>
      <c r="Z56" s="2">
        <v>0.57999999999999996</v>
      </c>
      <c r="AA56" s="2">
        <v>0.72</v>
      </c>
      <c r="AB56" s="2">
        <v>0.72</v>
      </c>
      <c r="AC56" s="2">
        <v>0.5</v>
      </c>
      <c r="AD56" s="2">
        <v>0.56000000000000005</v>
      </c>
      <c r="AE56" s="2">
        <v>0.67</v>
      </c>
      <c r="AF56" s="2">
        <v>0.65</v>
      </c>
      <c r="AG56" s="2">
        <v>0.57999999999999996</v>
      </c>
      <c r="AH56" s="2">
        <v>0.63</v>
      </c>
      <c r="AI56" s="2">
        <v>0.69</v>
      </c>
      <c r="AJ56" s="2">
        <v>0.65</v>
      </c>
      <c r="AK56" s="2">
        <v>0.7</v>
      </c>
      <c r="AL56" s="2">
        <v>0.65</v>
      </c>
      <c r="AM56" s="2">
        <v>0.68</v>
      </c>
      <c r="AN56" s="2">
        <v>0.64</v>
      </c>
      <c r="AO56" s="2">
        <v>0.6</v>
      </c>
      <c r="AP56" s="2">
        <v>0.62</v>
      </c>
      <c r="AQ56" s="2">
        <v>0.53</v>
      </c>
      <c r="AR56" s="2">
        <v>0.36</v>
      </c>
      <c r="AU56" s="1" t="s">
        <v>26</v>
      </c>
      <c r="AV56" s="2">
        <v>1.07</v>
      </c>
      <c r="AW56" s="2">
        <v>1.07</v>
      </c>
      <c r="AX56" s="2">
        <v>1.08</v>
      </c>
      <c r="AY56" s="2">
        <v>1.08</v>
      </c>
      <c r="AZ56" s="2">
        <v>1.06</v>
      </c>
      <c r="BA56" s="2">
        <v>1.06</v>
      </c>
      <c r="BB56" s="2">
        <v>0.9</v>
      </c>
      <c r="BC56" s="2">
        <v>0.93</v>
      </c>
      <c r="BD56" s="2">
        <v>0.89</v>
      </c>
      <c r="BE56" s="2">
        <v>1.1100000000000001</v>
      </c>
      <c r="BF56" s="2">
        <v>0.93</v>
      </c>
      <c r="BG56" s="2">
        <v>1.1100000000000001</v>
      </c>
      <c r="BH56" s="2">
        <v>0.94</v>
      </c>
      <c r="BI56" s="2">
        <v>1.1100000000000001</v>
      </c>
      <c r="BJ56" s="2">
        <v>0.93</v>
      </c>
      <c r="BK56" s="2">
        <v>1.1100000000000001</v>
      </c>
      <c r="BL56" s="2">
        <v>0.9</v>
      </c>
      <c r="BM56" s="2">
        <v>1.1000000000000001</v>
      </c>
      <c r="BN56" s="2">
        <v>0.87</v>
      </c>
      <c r="BO56" s="2">
        <v>0.87</v>
      </c>
      <c r="BR56" s="1" t="s">
        <v>26</v>
      </c>
      <c r="BS56" s="2">
        <v>1.4</v>
      </c>
      <c r="BT56" s="2">
        <v>1.4</v>
      </c>
      <c r="BU56" s="2">
        <v>1.4</v>
      </c>
      <c r="BV56" s="2">
        <v>1.4</v>
      </c>
      <c r="BW56" s="2">
        <v>1.4</v>
      </c>
      <c r="BX56" s="2">
        <v>1.4</v>
      </c>
      <c r="BY56" s="2">
        <v>1.2</v>
      </c>
      <c r="BZ56" s="2">
        <v>1.4</v>
      </c>
      <c r="CA56" s="2">
        <v>1.1499999999999999</v>
      </c>
      <c r="CB56" s="2">
        <v>1.4</v>
      </c>
      <c r="CC56" s="2">
        <v>1.24</v>
      </c>
      <c r="CD56" s="2">
        <v>1.4</v>
      </c>
      <c r="CE56" s="2">
        <v>1.26</v>
      </c>
      <c r="CF56" s="2">
        <v>1.4</v>
      </c>
      <c r="CG56" s="2">
        <v>1.24</v>
      </c>
      <c r="CH56" s="2">
        <v>1.4</v>
      </c>
      <c r="CI56" s="2">
        <v>1.17</v>
      </c>
      <c r="CJ56" s="2">
        <v>1.38</v>
      </c>
      <c r="CK56" s="2">
        <v>1.1100000000000001</v>
      </c>
      <c r="CL56" s="2">
        <v>1.04</v>
      </c>
    </row>
    <row r="57" spans="2:90" x14ac:dyDescent="0.3">
      <c r="B57" s="1" t="s">
        <v>27</v>
      </c>
      <c r="C57" s="2">
        <v>33640.550000000003</v>
      </c>
      <c r="D57" s="2">
        <v>34718.36</v>
      </c>
      <c r="E57" s="2">
        <v>39290.18</v>
      </c>
      <c r="F57" s="2">
        <v>40344.800000000003</v>
      </c>
      <c r="G57" s="2">
        <v>20310.07</v>
      </c>
      <c r="H57" s="2">
        <v>24348.21</v>
      </c>
      <c r="I57" s="2">
        <v>96466.49</v>
      </c>
      <c r="J57" s="2">
        <v>25588.54</v>
      </c>
      <c r="K57" s="2">
        <v>34997.82</v>
      </c>
      <c r="L57" s="2">
        <v>118170.74</v>
      </c>
      <c r="M57" s="2">
        <v>143962.63</v>
      </c>
      <c r="N57" s="2">
        <v>180749.43</v>
      </c>
      <c r="O57" s="2">
        <v>124679.89</v>
      </c>
      <c r="P57" s="2">
        <v>146307.18</v>
      </c>
      <c r="Q57" s="2">
        <v>179379.78</v>
      </c>
      <c r="R57" s="2">
        <v>187438.64</v>
      </c>
      <c r="S57" s="2">
        <v>53781.39</v>
      </c>
      <c r="T57" s="2">
        <v>57932.52</v>
      </c>
      <c r="U57" s="2">
        <v>66340.84</v>
      </c>
      <c r="V57" s="2">
        <v>65257.2</v>
      </c>
      <c r="X57" s="1" t="s">
        <v>27</v>
      </c>
      <c r="Y57" s="2">
        <v>0.65</v>
      </c>
      <c r="Z57" s="2">
        <v>0.68</v>
      </c>
      <c r="AA57" s="2">
        <v>0.73</v>
      </c>
      <c r="AB57" s="2">
        <v>0.74</v>
      </c>
      <c r="AC57" s="2">
        <v>0.55000000000000004</v>
      </c>
      <c r="AD57" s="2">
        <v>0.65</v>
      </c>
      <c r="AE57" s="2">
        <v>0.61</v>
      </c>
      <c r="AF57" s="2">
        <v>0.72</v>
      </c>
      <c r="AG57" s="2">
        <v>0.72</v>
      </c>
      <c r="AH57" s="2">
        <v>0.59</v>
      </c>
      <c r="AI57" s="2">
        <v>0.54</v>
      </c>
      <c r="AJ57" s="2">
        <v>0.67</v>
      </c>
      <c r="AK57" s="2">
        <v>0.57999999999999996</v>
      </c>
      <c r="AL57" s="2">
        <v>0.67</v>
      </c>
      <c r="AM57" s="2">
        <v>0.65</v>
      </c>
      <c r="AN57" s="2">
        <v>0.67</v>
      </c>
      <c r="AO57" s="2">
        <v>0.66</v>
      </c>
      <c r="AP57" s="2">
        <v>0.69</v>
      </c>
      <c r="AQ57" s="2">
        <v>0.61</v>
      </c>
      <c r="AR57" s="2">
        <v>0.6</v>
      </c>
      <c r="AU57" s="1" t="s">
        <v>27</v>
      </c>
      <c r="AV57" s="2">
        <v>1.06</v>
      </c>
      <c r="AW57" s="2">
        <v>1.07</v>
      </c>
      <c r="AX57" s="2">
        <v>1.06</v>
      </c>
      <c r="AY57" s="2">
        <v>1.07</v>
      </c>
      <c r="AZ57" s="2">
        <v>1.04</v>
      </c>
      <c r="BA57" s="2">
        <v>1.06</v>
      </c>
      <c r="BB57" s="2">
        <v>1.1200000000000001</v>
      </c>
      <c r="BC57" s="2">
        <v>0.93</v>
      </c>
      <c r="BD57" s="2">
        <v>0.92</v>
      </c>
      <c r="BE57" s="2">
        <v>1.1299999999999999</v>
      </c>
      <c r="BF57" s="2">
        <v>1.06</v>
      </c>
      <c r="BG57" s="2">
        <v>1.1000000000000001</v>
      </c>
      <c r="BH57" s="2">
        <v>1.07</v>
      </c>
      <c r="BI57" s="2">
        <v>1.1000000000000001</v>
      </c>
      <c r="BJ57" s="2">
        <v>1.0900000000000001</v>
      </c>
      <c r="BK57" s="2">
        <v>1.1000000000000001</v>
      </c>
      <c r="BL57" s="2">
        <v>0.9</v>
      </c>
      <c r="BM57" s="2">
        <v>0.91</v>
      </c>
      <c r="BN57" s="2">
        <v>0.87</v>
      </c>
      <c r="BO57" s="2">
        <v>0.86</v>
      </c>
      <c r="BR57" s="1" t="s">
        <v>27</v>
      </c>
      <c r="BS57" s="2">
        <v>1.4</v>
      </c>
      <c r="BT57" s="2">
        <v>1.4</v>
      </c>
      <c r="BU57" s="2">
        <v>1.4</v>
      </c>
      <c r="BV57" s="2">
        <v>1.4</v>
      </c>
      <c r="BW57" s="2">
        <v>1.4</v>
      </c>
      <c r="BX57" s="2">
        <v>1.4</v>
      </c>
      <c r="BY57" s="2">
        <v>1.4</v>
      </c>
      <c r="BZ57" s="2">
        <v>1.4</v>
      </c>
      <c r="CA57" s="2">
        <v>1.25</v>
      </c>
      <c r="CB57" s="2">
        <v>1.4</v>
      </c>
      <c r="CC57" s="2">
        <v>1.3</v>
      </c>
      <c r="CD57" s="2">
        <v>1.4</v>
      </c>
      <c r="CE57" s="2">
        <v>1.33</v>
      </c>
      <c r="CF57" s="2">
        <v>1.4</v>
      </c>
      <c r="CG57" s="2">
        <v>1.38</v>
      </c>
      <c r="CH57" s="2">
        <v>1.4</v>
      </c>
      <c r="CI57" s="2">
        <v>1.2</v>
      </c>
      <c r="CJ57" s="2">
        <v>1.22</v>
      </c>
      <c r="CK57" s="2">
        <v>1.1499999999999999</v>
      </c>
      <c r="CL57" s="2">
        <v>1.1299999999999999</v>
      </c>
    </row>
    <row r="58" spans="2:90" x14ac:dyDescent="0.3">
      <c r="B58" s="1" t="s">
        <v>28</v>
      </c>
      <c r="C58" s="2">
        <v>6241.93</v>
      </c>
      <c r="D58" s="2">
        <v>10128.34</v>
      </c>
      <c r="E58" s="2">
        <v>1804.99</v>
      </c>
      <c r="F58" s="2">
        <v>2051.2399999999998</v>
      </c>
      <c r="G58" s="2">
        <v>849.34</v>
      </c>
      <c r="H58" s="2">
        <v>1748.45</v>
      </c>
      <c r="I58" s="2">
        <v>2832.52</v>
      </c>
      <c r="J58" s="2">
        <v>23582.9</v>
      </c>
      <c r="K58" s="2">
        <v>15259.4</v>
      </c>
      <c r="L58" s="2">
        <v>30202.37</v>
      </c>
      <c r="M58" s="2">
        <v>36504.94</v>
      </c>
      <c r="N58" s="2">
        <v>56114.64</v>
      </c>
      <c r="O58" s="2">
        <v>29539.63</v>
      </c>
      <c r="P58" s="2">
        <v>41428.400000000001</v>
      </c>
      <c r="Q58" s="2">
        <v>37043.99</v>
      </c>
      <c r="R58" s="2">
        <v>38394.47</v>
      </c>
      <c r="S58" s="2">
        <v>28092.7</v>
      </c>
      <c r="T58" s="2">
        <v>24264.76</v>
      </c>
      <c r="U58" s="2">
        <v>35490.410000000003</v>
      </c>
      <c r="V58" s="2">
        <v>28728.560000000001</v>
      </c>
      <c r="X58" s="1" t="s">
        <v>28</v>
      </c>
      <c r="Y58" s="2">
        <v>0.36</v>
      </c>
      <c r="Z58" s="2">
        <v>0.57999999999999996</v>
      </c>
      <c r="AA58" s="2">
        <v>0.32</v>
      </c>
      <c r="AB58" s="2">
        <v>0.34</v>
      </c>
      <c r="AC58" s="2">
        <v>0.21</v>
      </c>
      <c r="AD58" s="2">
        <v>0.35</v>
      </c>
      <c r="AE58" s="2">
        <v>0.23</v>
      </c>
      <c r="AF58" s="2">
        <v>0.64</v>
      </c>
      <c r="AG58" s="2">
        <v>0.31</v>
      </c>
      <c r="AH58" s="2">
        <v>0.63</v>
      </c>
      <c r="AI58" s="2">
        <v>0.42</v>
      </c>
      <c r="AJ58" s="2">
        <v>0.65</v>
      </c>
      <c r="AK58" s="2">
        <v>0.46</v>
      </c>
      <c r="AL58" s="2">
        <v>0.57999999999999996</v>
      </c>
      <c r="AM58" s="2">
        <v>0.41</v>
      </c>
      <c r="AN58" s="2">
        <v>0.41</v>
      </c>
      <c r="AO58" s="2">
        <v>0.35</v>
      </c>
      <c r="AP58" s="2">
        <v>0.28999999999999998</v>
      </c>
      <c r="AQ58" s="2">
        <v>0.33</v>
      </c>
      <c r="AR58" s="2">
        <v>0.26</v>
      </c>
      <c r="AU58" s="1" t="s">
        <v>28</v>
      </c>
      <c r="AV58" s="2">
        <v>0.77</v>
      </c>
      <c r="AW58" s="2">
        <v>0.87</v>
      </c>
      <c r="AX58" s="2">
        <v>0.45</v>
      </c>
      <c r="AY58" s="2">
        <v>0.48</v>
      </c>
      <c r="AZ58" s="2">
        <v>0.36</v>
      </c>
      <c r="BA58" s="2">
        <v>0.52</v>
      </c>
      <c r="BB58" s="2">
        <v>0.39</v>
      </c>
      <c r="BC58" s="2">
        <v>0.93</v>
      </c>
      <c r="BD58" s="2">
        <v>0.8</v>
      </c>
      <c r="BE58" s="2">
        <v>0.95</v>
      </c>
      <c r="BF58" s="2">
        <v>0.88</v>
      </c>
      <c r="BG58" s="2">
        <v>0.95</v>
      </c>
      <c r="BH58" s="2">
        <v>0.9</v>
      </c>
      <c r="BI58" s="2">
        <v>0.92</v>
      </c>
      <c r="BJ58" s="2">
        <v>0.87</v>
      </c>
      <c r="BK58" s="2">
        <v>0.86</v>
      </c>
      <c r="BL58" s="2">
        <v>0.84</v>
      </c>
      <c r="BM58" s="2">
        <v>0.8</v>
      </c>
      <c r="BN58" s="2">
        <v>0.82</v>
      </c>
      <c r="BO58" s="2">
        <v>0.77</v>
      </c>
      <c r="BR58" s="1" t="s">
        <v>28</v>
      </c>
      <c r="BS58" s="2">
        <v>0.97</v>
      </c>
      <c r="BT58" s="2">
        <v>1.17</v>
      </c>
      <c r="BU58" s="2">
        <v>0.56999999999999995</v>
      </c>
      <c r="BV58" s="2">
        <v>0.6</v>
      </c>
      <c r="BW58" s="2">
        <v>0.44</v>
      </c>
      <c r="BX58" s="2">
        <v>0.64</v>
      </c>
      <c r="BY58" s="2">
        <v>0.47</v>
      </c>
      <c r="BZ58" s="2">
        <v>1.4</v>
      </c>
      <c r="CA58" s="2">
        <v>1.01</v>
      </c>
      <c r="CB58" s="2">
        <v>1.4</v>
      </c>
      <c r="CC58" s="2">
        <v>1.22</v>
      </c>
      <c r="CD58" s="2">
        <v>1.4</v>
      </c>
      <c r="CE58" s="2">
        <v>1.31</v>
      </c>
      <c r="CF58" s="2">
        <v>1.31</v>
      </c>
      <c r="CG58" s="2">
        <v>1.22</v>
      </c>
      <c r="CH58" s="2">
        <v>1.17</v>
      </c>
      <c r="CI58" s="2">
        <v>1.1399999999999999</v>
      </c>
      <c r="CJ58" s="2">
        <v>1.02</v>
      </c>
      <c r="CK58" s="2">
        <v>1.07</v>
      </c>
      <c r="CL58" s="2">
        <v>0.93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200.88</v>
      </c>
      <c r="D65" s="2">
        <v>120.83</v>
      </c>
      <c r="E65" s="2">
        <v>181.86</v>
      </c>
      <c r="F65" s="2">
        <v>187.13</v>
      </c>
      <c r="G65" s="2">
        <v>140.43</v>
      </c>
      <c r="H65" s="2">
        <v>194.6</v>
      </c>
      <c r="I65" s="2">
        <v>415.37</v>
      </c>
      <c r="J65" s="2">
        <v>1068.0899999999999</v>
      </c>
      <c r="K65" s="2">
        <v>1023.64</v>
      </c>
      <c r="L65" s="2">
        <v>940.9</v>
      </c>
      <c r="M65" s="2">
        <v>1749.11</v>
      </c>
      <c r="N65" s="2">
        <v>1749.11</v>
      </c>
      <c r="O65" s="2">
        <v>1700.69</v>
      </c>
      <c r="P65" s="2">
        <v>1326.68</v>
      </c>
      <c r="Q65" s="2">
        <v>1726.07</v>
      </c>
      <c r="R65" s="2">
        <v>1670.59</v>
      </c>
      <c r="S65" s="2">
        <v>1687.79</v>
      </c>
      <c r="T65" s="2">
        <v>1359.61</v>
      </c>
      <c r="U65" s="2">
        <v>2314.14</v>
      </c>
      <c r="V65" s="2">
        <v>2058.64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54.87</v>
      </c>
      <c r="AW65" s="2">
        <v>54.81</v>
      </c>
      <c r="AX65" s="2">
        <v>54.77</v>
      </c>
      <c r="AY65" s="2">
        <v>54.77</v>
      </c>
      <c r="AZ65" s="2">
        <v>54.8</v>
      </c>
      <c r="BA65" s="2">
        <v>54.81</v>
      </c>
      <c r="BB65" s="2">
        <v>64.819999999999993</v>
      </c>
      <c r="BC65" s="2">
        <v>31.37</v>
      </c>
      <c r="BD65" s="2">
        <v>47.65</v>
      </c>
      <c r="BE65" s="2">
        <v>40.08</v>
      </c>
      <c r="BF65" s="2">
        <v>28.95</v>
      </c>
      <c r="BG65" s="2">
        <v>41.64</v>
      </c>
      <c r="BH65" s="2">
        <v>25.69</v>
      </c>
      <c r="BI65" s="2">
        <v>42.62</v>
      </c>
      <c r="BJ65" s="2">
        <v>34.68</v>
      </c>
      <c r="BK65" s="2">
        <v>41.55</v>
      </c>
      <c r="BL65" s="2">
        <v>46.94</v>
      </c>
      <c r="BM65" s="2">
        <v>63.38</v>
      </c>
      <c r="BN65" s="2">
        <v>42.7</v>
      </c>
      <c r="BO65" s="2">
        <v>60.12</v>
      </c>
      <c r="BR65" s="1" t="s">
        <v>21</v>
      </c>
      <c r="BS65" s="2">
        <v>-7.0000000000000007E-2</v>
      </c>
      <c r="BT65" s="2">
        <v>-7.0000000000000007E-2</v>
      </c>
      <c r="BU65" s="2">
        <v>-7.0000000000000007E-2</v>
      </c>
      <c r="BV65" s="2">
        <v>-7.0000000000000007E-2</v>
      </c>
      <c r="BW65" s="2">
        <v>-0.05</v>
      </c>
      <c r="BX65" s="2">
        <v>-0.05</v>
      </c>
      <c r="BY65" s="2">
        <v>-0.11</v>
      </c>
      <c r="BZ65" s="2">
        <v>-1.69</v>
      </c>
      <c r="CA65" s="2">
        <v>-0.8</v>
      </c>
      <c r="CB65" s="2">
        <v>-1.28</v>
      </c>
      <c r="CC65" s="2">
        <v>-4.38</v>
      </c>
      <c r="CD65" s="2">
        <v>-2.1</v>
      </c>
      <c r="CE65" s="2">
        <v>-4.29</v>
      </c>
      <c r="CF65" s="2">
        <v>-1.6</v>
      </c>
      <c r="CG65" s="2">
        <v>-3.32</v>
      </c>
      <c r="CH65" s="2">
        <v>-2.23</v>
      </c>
      <c r="CI65" s="2">
        <v>-1.43</v>
      </c>
      <c r="CJ65" s="2">
        <v>-0.3</v>
      </c>
      <c r="CK65" s="2">
        <v>-2.4700000000000002</v>
      </c>
      <c r="CL65" s="2">
        <v>-0.63</v>
      </c>
    </row>
    <row r="66" spans="2:90" x14ac:dyDescent="0.3">
      <c r="B66" s="1" t="s">
        <v>22</v>
      </c>
      <c r="C66" s="2">
        <v>283.31</v>
      </c>
      <c r="D66" s="2">
        <v>110.68</v>
      </c>
      <c r="E66" s="2">
        <v>213.72</v>
      </c>
      <c r="F66" s="2">
        <v>84.48</v>
      </c>
      <c r="G66" s="2">
        <v>134.97</v>
      </c>
      <c r="H66" s="2">
        <v>149.68</v>
      </c>
      <c r="I66" s="2">
        <v>581.74</v>
      </c>
      <c r="J66" s="2">
        <v>994.93</v>
      </c>
      <c r="K66" s="2">
        <v>726.97</v>
      </c>
      <c r="L66" s="2">
        <v>862.85</v>
      </c>
      <c r="M66" s="2">
        <v>2586.25</v>
      </c>
      <c r="N66" s="2">
        <v>1790.08</v>
      </c>
      <c r="O66" s="2">
        <v>2338.83</v>
      </c>
      <c r="P66" s="2">
        <v>1372.34</v>
      </c>
      <c r="Q66" s="2">
        <v>1613.18</v>
      </c>
      <c r="R66" s="2">
        <v>1188.28</v>
      </c>
      <c r="S66" s="2">
        <v>1592.12</v>
      </c>
      <c r="T66" s="2">
        <v>862.21</v>
      </c>
      <c r="U66" s="2">
        <v>1738.6</v>
      </c>
      <c r="V66" s="2">
        <v>660.98</v>
      </c>
      <c r="X66" s="1" t="s">
        <v>22</v>
      </c>
      <c r="Y66" s="2">
        <v>56.49</v>
      </c>
      <c r="Z66" s="2">
        <v>59.97</v>
      </c>
      <c r="AA66" s="2">
        <v>58.94</v>
      </c>
      <c r="AB66" s="2">
        <v>59.91</v>
      </c>
      <c r="AC66" s="2">
        <v>59.92</v>
      </c>
      <c r="AD66" s="2">
        <v>59.7</v>
      </c>
      <c r="AE66" s="2">
        <v>59.97</v>
      </c>
      <c r="AF66" s="2">
        <v>66.09</v>
      </c>
      <c r="AG66" s="2">
        <v>63.54</v>
      </c>
      <c r="AH66" s="2">
        <v>69.61</v>
      </c>
      <c r="AI66" s="2">
        <v>68.260000000000005</v>
      </c>
      <c r="AJ66" s="2">
        <v>69.47</v>
      </c>
      <c r="AK66" s="2">
        <v>68.66</v>
      </c>
      <c r="AL66" s="2">
        <v>68</v>
      </c>
      <c r="AM66" s="2">
        <v>65.36</v>
      </c>
      <c r="AN66" s="2">
        <v>69.599999999999994</v>
      </c>
      <c r="AO66" s="2">
        <v>69.760000000000005</v>
      </c>
      <c r="AP66" s="2">
        <v>69.97</v>
      </c>
      <c r="AQ66" s="2">
        <v>67.56</v>
      </c>
      <c r="AR66" s="2">
        <v>69.97</v>
      </c>
      <c r="AU66" s="1" t="s">
        <v>22</v>
      </c>
      <c r="AV66" s="2">
        <v>39.19</v>
      </c>
      <c r="AW66" s="2">
        <v>52.67</v>
      </c>
      <c r="AX66" s="2">
        <v>35.659999999999997</v>
      </c>
      <c r="AY66" s="2">
        <v>52.56</v>
      </c>
      <c r="AZ66" s="2">
        <v>42.32</v>
      </c>
      <c r="BA66" s="2">
        <v>47.41</v>
      </c>
      <c r="BB66" s="2">
        <v>40.92</v>
      </c>
      <c r="BC66" s="2">
        <v>42.48</v>
      </c>
      <c r="BD66" s="2">
        <v>43.85</v>
      </c>
      <c r="BE66" s="2">
        <v>52.33</v>
      </c>
      <c r="BF66" s="2">
        <v>31.54</v>
      </c>
      <c r="BG66" s="2">
        <v>51.24</v>
      </c>
      <c r="BH66" s="2">
        <v>31.54</v>
      </c>
      <c r="BI66" s="2">
        <v>46.73</v>
      </c>
      <c r="BJ66" s="2">
        <v>43.51</v>
      </c>
      <c r="BK66" s="2">
        <v>52.83</v>
      </c>
      <c r="BL66" s="2">
        <v>38.56</v>
      </c>
      <c r="BM66" s="2">
        <v>58.77</v>
      </c>
      <c r="BN66" s="2">
        <v>47.97</v>
      </c>
      <c r="BO66" s="2">
        <v>66.510000000000005</v>
      </c>
      <c r="BR66" s="1" t="s">
        <v>22</v>
      </c>
      <c r="BS66" s="2">
        <v>-0.33</v>
      </c>
      <c r="BT66" s="2">
        <v>-0.1</v>
      </c>
      <c r="BU66" s="2">
        <v>-0.47</v>
      </c>
      <c r="BV66" s="2">
        <v>-0.1</v>
      </c>
      <c r="BW66" s="2">
        <v>-0.21</v>
      </c>
      <c r="BX66" s="2">
        <v>-0.13</v>
      </c>
      <c r="BY66" s="2">
        <v>-0.75</v>
      </c>
      <c r="BZ66" s="2">
        <v>-0.81</v>
      </c>
      <c r="CA66" s="2">
        <v>-0.85</v>
      </c>
      <c r="CB66" s="2">
        <v>-0.56999999999999995</v>
      </c>
      <c r="CC66" s="2">
        <v>-3.68</v>
      </c>
      <c r="CD66" s="2">
        <v>-1.1100000000000001</v>
      </c>
      <c r="CE66" s="2">
        <v>-2.98</v>
      </c>
      <c r="CF66" s="2">
        <v>-1.1599999999999999</v>
      </c>
      <c r="CG66" s="2">
        <v>-1.75</v>
      </c>
      <c r="CH66" s="2">
        <v>-1.04</v>
      </c>
      <c r="CI66" s="2">
        <v>-2.37</v>
      </c>
      <c r="CJ66" s="2">
        <v>-0.56000000000000005</v>
      </c>
      <c r="CK66" s="2">
        <v>-1.63</v>
      </c>
      <c r="CL66" s="2">
        <v>-0.2</v>
      </c>
    </row>
    <row r="67" spans="2:90" x14ac:dyDescent="0.3">
      <c r="B67" s="1" t="s">
        <v>23</v>
      </c>
      <c r="C67" s="2">
        <v>3738.88</v>
      </c>
      <c r="D67" s="2">
        <v>373.67</v>
      </c>
      <c r="E67" s="2">
        <v>2966.64</v>
      </c>
      <c r="F67" s="2">
        <v>246.11</v>
      </c>
      <c r="G67" s="2">
        <v>2483.7199999999998</v>
      </c>
      <c r="H67" s="2">
        <v>3871.45</v>
      </c>
      <c r="I67" s="2">
        <v>8725.75</v>
      </c>
      <c r="J67" s="2">
        <v>4365.6499999999996</v>
      </c>
      <c r="K67" s="2">
        <v>12193.5</v>
      </c>
      <c r="L67" s="2">
        <v>4917.79</v>
      </c>
      <c r="M67" s="2">
        <v>20900.16</v>
      </c>
      <c r="N67" s="2">
        <v>9401.6200000000008</v>
      </c>
      <c r="O67" s="2">
        <v>17626.599999999999</v>
      </c>
      <c r="P67" s="2">
        <v>7089.74</v>
      </c>
      <c r="Q67" s="2">
        <v>21568.19</v>
      </c>
      <c r="R67" s="2">
        <v>7659.79</v>
      </c>
      <c r="S67" s="2">
        <v>7172.32</v>
      </c>
      <c r="T67" s="2">
        <v>8658.8700000000008</v>
      </c>
      <c r="U67" s="2">
        <v>6803.89</v>
      </c>
      <c r="V67" s="2">
        <v>5739.83</v>
      </c>
      <c r="X67" s="1" t="s">
        <v>23</v>
      </c>
      <c r="Y67" s="2">
        <v>53.29</v>
      </c>
      <c r="Z67" s="2">
        <v>59.99</v>
      </c>
      <c r="AA67" s="2">
        <v>53.44</v>
      </c>
      <c r="AB67" s="2">
        <v>59.99</v>
      </c>
      <c r="AC67" s="2">
        <v>57.95</v>
      </c>
      <c r="AD67" s="2">
        <v>52.92</v>
      </c>
      <c r="AE67" s="2">
        <v>61.83</v>
      </c>
      <c r="AF67" s="2">
        <v>55.32</v>
      </c>
      <c r="AG67" s="2">
        <v>63.59</v>
      </c>
      <c r="AH67" s="2">
        <v>65.459999999999994</v>
      </c>
      <c r="AI67" s="2">
        <v>63.7</v>
      </c>
      <c r="AJ67" s="2">
        <v>65.22</v>
      </c>
      <c r="AK67" s="2">
        <v>65.599999999999994</v>
      </c>
      <c r="AL67" s="2">
        <v>63.04</v>
      </c>
      <c r="AM67" s="2">
        <v>66.55</v>
      </c>
      <c r="AN67" s="2">
        <v>65.84</v>
      </c>
      <c r="AO67" s="2">
        <v>60.64</v>
      </c>
      <c r="AP67" s="2">
        <v>69.95</v>
      </c>
      <c r="AQ67" s="2">
        <v>69.23</v>
      </c>
      <c r="AR67" s="2">
        <v>69.8</v>
      </c>
      <c r="AU67" s="1" t="s">
        <v>23</v>
      </c>
      <c r="AV67" s="2">
        <v>21.03</v>
      </c>
      <c r="AW67" s="2">
        <v>54.08</v>
      </c>
      <c r="AX67" s="2">
        <v>21.86</v>
      </c>
      <c r="AY67" s="2">
        <v>54.52</v>
      </c>
      <c r="AZ67" s="2">
        <v>22.5</v>
      </c>
      <c r="BA67" s="2">
        <v>21.47</v>
      </c>
      <c r="BB67" s="2">
        <v>23.69</v>
      </c>
      <c r="BC67" s="2">
        <v>38.200000000000003</v>
      </c>
      <c r="BD67" s="2">
        <v>24.4</v>
      </c>
      <c r="BE67" s="2">
        <v>46.62</v>
      </c>
      <c r="BF67" s="2">
        <v>24.33</v>
      </c>
      <c r="BG67" s="2">
        <v>46.23</v>
      </c>
      <c r="BH67" s="2">
        <v>24.66</v>
      </c>
      <c r="BI67" s="2">
        <v>43.97</v>
      </c>
      <c r="BJ67" s="2">
        <v>24.9</v>
      </c>
      <c r="BK67" s="2">
        <v>47.08</v>
      </c>
      <c r="BL67" s="2">
        <v>42.3</v>
      </c>
      <c r="BM67" s="2">
        <v>48.41</v>
      </c>
      <c r="BN67" s="2">
        <v>54.78</v>
      </c>
      <c r="BO67" s="2">
        <v>59.48</v>
      </c>
      <c r="BR67" s="1" t="s">
        <v>23</v>
      </c>
      <c r="BS67" s="2">
        <v>-1.21</v>
      </c>
      <c r="BT67" s="2">
        <v>-0.08</v>
      </c>
      <c r="BU67" s="2">
        <v>-1.1399999999999999</v>
      </c>
      <c r="BV67" s="2">
        <v>-7.0000000000000007E-2</v>
      </c>
      <c r="BW67" s="2">
        <v>-0.82</v>
      </c>
      <c r="BX67" s="2">
        <v>-0.83</v>
      </c>
      <c r="BY67" s="2">
        <v>-2.5</v>
      </c>
      <c r="BZ67" s="2">
        <v>-0.78</v>
      </c>
      <c r="CA67" s="2">
        <v>-3.03</v>
      </c>
      <c r="CB67" s="2">
        <v>-0.74</v>
      </c>
      <c r="CC67" s="2">
        <v>-5.49</v>
      </c>
      <c r="CD67" s="2">
        <v>-1.36</v>
      </c>
      <c r="CE67" s="2">
        <v>-4.4000000000000004</v>
      </c>
      <c r="CF67" s="2">
        <v>-1.2</v>
      </c>
      <c r="CG67" s="2">
        <v>-5.73</v>
      </c>
      <c r="CH67" s="2">
        <v>-1.38</v>
      </c>
      <c r="CI67" s="2">
        <v>-1.46</v>
      </c>
      <c r="CJ67" s="2">
        <v>-1.3</v>
      </c>
      <c r="CK67" s="2">
        <v>-1.03</v>
      </c>
      <c r="CL67" s="2">
        <v>-0.67</v>
      </c>
    </row>
    <row r="68" spans="2:90" x14ac:dyDescent="0.3">
      <c r="B68" s="1" t="s">
        <v>24</v>
      </c>
      <c r="C68" s="2">
        <v>1296.5899999999999</v>
      </c>
      <c r="D68" s="2">
        <v>169.89</v>
      </c>
      <c r="E68" s="2">
        <v>876.42</v>
      </c>
      <c r="F68" s="2">
        <v>99.29</v>
      </c>
      <c r="G68" s="2">
        <v>764.43</v>
      </c>
      <c r="H68" s="2">
        <v>908.79</v>
      </c>
      <c r="I68" s="2">
        <v>3220.3</v>
      </c>
      <c r="J68" s="2">
        <v>2406.1799999999998</v>
      </c>
      <c r="K68" s="2">
        <v>3692.84</v>
      </c>
      <c r="L68" s="2">
        <v>2116.15</v>
      </c>
      <c r="M68" s="2">
        <v>7066.66</v>
      </c>
      <c r="N68" s="2">
        <v>2570.59</v>
      </c>
      <c r="O68" s="2">
        <v>5939.93</v>
      </c>
      <c r="P68" s="2">
        <v>2775.52</v>
      </c>
      <c r="Q68" s="2">
        <v>7873.07</v>
      </c>
      <c r="R68" s="2">
        <v>2284.15</v>
      </c>
      <c r="S68" s="2">
        <v>1840.47</v>
      </c>
      <c r="T68" s="2">
        <v>1490.33</v>
      </c>
      <c r="U68" s="2">
        <v>2155.5300000000002</v>
      </c>
      <c r="V68" s="2">
        <v>1704.79</v>
      </c>
      <c r="X68" s="1" t="s">
        <v>24</v>
      </c>
      <c r="Y68" s="2">
        <v>54.53</v>
      </c>
      <c r="Z68" s="2">
        <v>59.97</v>
      </c>
      <c r="AA68" s="2">
        <v>54.81</v>
      </c>
      <c r="AB68" s="2">
        <v>59.95</v>
      </c>
      <c r="AC68" s="2">
        <v>57.94</v>
      </c>
      <c r="AD68" s="2">
        <v>52.74</v>
      </c>
      <c r="AE68" s="2">
        <v>63.89</v>
      </c>
      <c r="AF68" s="2">
        <v>67.849999999999994</v>
      </c>
      <c r="AG68" s="2">
        <v>65.47</v>
      </c>
      <c r="AH68" s="2">
        <v>69.33</v>
      </c>
      <c r="AI68" s="2">
        <v>65.540000000000006</v>
      </c>
      <c r="AJ68" s="2">
        <v>66.83</v>
      </c>
      <c r="AK68" s="2">
        <v>65.59</v>
      </c>
      <c r="AL68" s="2">
        <v>69.319999999999993</v>
      </c>
      <c r="AM68" s="2">
        <v>65.61</v>
      </c>
      <c r="AN68" s="2">
        <v>67.959999999999994</v>
      </c>
      <c r="AO68" s="2">
        <v>68.540000000000006</v>
      </c>
      <c r="AP68" s="2">
        <v>69.540000000000006</v>
      </c>
      <c r="AQ68" s="2">
        <v>69.41</v>
      </c>
      <c r="AR68" s="2">
        <v>69.760000000000005</v>
      </c>
      <c r="AU68" s="1" t="s">
        <v>24</v>
      </c>
      <c r="AV68" s="2">
        <v>19.899999999999999</v>
      </c>
      <c r="AW68" s="2">
        <v>47.57</v>
      </c>
      <c r="AX68" s="2">
        <v>20.84</v>
      </c>
      <c r="AY68" s="2">
        <v>53.24</v>
      </c>
      <c r="AZ68" s="2">
        <v>20.89</v>
      </c>
      <c r="BA68" s="2">
        <v>20.18</v>
      </c>
      <c r="BB68" s="2">
        <v>22.47</v>
      </c>
      <c r="BC68" s="2">
        <v>24.38</v>
      </c>
      <c r="BD68" s="2">
        <v>22.98</v>
      </c>
      <c r="BE68" s="2">
        <v>35.1</v>
      </c>
      <c r="BF68" s="2">
        <v>22.93</v>
      </c>
      <c r="BG68" s="2">
        <v>44.2</v>
      </c>
      <c r="BH68" s="2">
        <v>22.89</v>
      </c>
      <c r="BI68" s="2">
        <v>34.79</v>
      </c>
      <c r="BJ68" s="2">
        <v>22.87</v>
      </c>
      <c r="BK68" s="2">
        <v>45.96</v>
      </c>
      <c r="BL68" s="2">
        <v>47.31</v>
      </c>
      <c r="BM68" s="2">
        <v>50.66</v>
      </c>
      <c r="BN68" s="2">
        <v>50.07</v>
      </c>
      <c r="BO68" s="2">
        <v>52.74</v>
      </c>
      <c r="BR68" s="1" t="s">
        <v>24</v>
      </c>
      <c r="BS68" s="2">
        <v>-1.34</v>
      </c>
      <c r="BT68" s="2">
        <v>-0.18</v>
      </c>
      <c r="BU68" s="2">
        <v>-1.25</v>
      </c>
      <c r="BV68" s="2">
        <v>-0.09</v>
      </c>
      <c r="BW68" s="2">
        <v>-0.92</v>
      </c>
      <c r="BX68" s="2">
        <v>-0.92</v>
      </c>
      <c r="BY68" s="2">
        <v>-2.77</v>
      </c>
      <c r="BZ68" s="2">
        <v>-2.52</v>
      </c>
      <c r="CA68" s="2">
        <v>-3.39</v>
      </c>
      <c r="CB68" s="2">
        <v>-1.69</v>
      </c>
      <c r="CC68" s="2">
        <v>-6.13</v>
      </c>
      <c r="CD68" s="2">
        <v>-1.65</v>
      </c>
      <c r="CE68" s="2">
        <v>-4.95</v>
      </c>
      <c r="CF68" s="2">
        <v>-2.4900000000000002</v>
      </c>
      <c r="CG68" s="2">
        <v>-6.5</v>
      </c>
      <c r="CH68" s="2">
        <v>-1.61</v>
      </c>
      <c r="CI68" s="2">
        <v>-1.34</v>
      </c>
      <c r="CJ68" s="2">
        <v>-1.0900000000000001</v>
      </c>
      <c r="CK68" s="2">
        <v>-1.5</v>
      </c>
      <c r="CL68" s="2">
        <v>-1.25</v>
      </c>
    </row>
    <row r="69" spans="2:90" x14ac:dyDescent="0.3">
      <c r="B69" s="1" t="s">
        <v>25</v>
      </c>
      <c r="C69" s="2">
        <v>1356.96</v>
      </c>
      <c r="D69" s="2">
        <v>1602.5</v>
      </c>
      <c r="E69" s="2">
        <v>2228.62</v>
      </c>
      <c r="F69" s="2">
        <v>2688.91</v>
      </c>
      <c r="G69" s="2">
        <v>945.47</v>
      </c>
      <c r="H69" s="2">
        <v>937.29</v>
      </c>
      <c r="I69" s="2">
        <v>4253.37</v>
      </c>
      <c r="J69" s="2">
        <v>4290</v>
      </c>
      <c r="K69" s="2">
        <v>6112.74</v>
      </c>
      <c r="L69" s="2">
        <v>5308.35</v>
      </c>
      <c r="M69" s="2">
        <v>10996.65</v>
      </c>
      <c r="N69" s="2">
        <v>9944.69</v>
      </c>
      <c r="O69" s="2">
        <v>8891.2199999999993</v>
      </c>
      <c r="P69" s="2">
        <v>7735.34</v>
      </c>
      <c r="Q69" s="2">
        <v>11140.2</v>
      </c>
      <c r="R69" s="2">
        <v>9377.23</v>
      </c>
      <c r="S69" s="2">
        <v>8665.32</v>
      </c>
      <c r="T69" s="2">
        <v>5111.7700000000004</v>
      </c>
      <c r="U69" s="2">
        <v>11725.76</v>
      </c>
      <c r="V69" s="2">
        <v>6780.47</v>
      </c>
      <c r="X69" s="1" t="s">
        <v>25</v>
      </c>
      <c r="Y69" s="2">
        <v>58.91</v>
      </c>
      <c r="Z69" s="2">
        <v>55.82</v>
      </c>
      <c r="AA69" s="2">
        <v>59.23</v>
      </c>
      <c r="AB69" s="2">
        <v>58.18</v>
      </c>
      <c r="AC69" s="2">
        <v>59.01</v>
      </c>
      <c r="AD69" s="2">
        <v>58.31</v>
      </c>
      <c r="AE69" s="2">
        <v>67.27</v>
      </c>
      <c r="AF69" s="2">
        <v>66.540000000000006</v>
      </c>
      <c r="AG69" s="2">
        <v>65.239999999999995</v>
      </c>
      <c r="AH69" s="2">
        <v>65.739999999999995</v>
      </c>
      <c r="AI69" s="2">
        <v>65.27</v>
      </c>
      <c r="AJ69" s="2">
        <v>64.14</v>
      </c>
      <c r="AK69" s="2">
        <v>65.31</v>
      </c>
      <c r="AL69" s="2">
        <v>63.76</v>
      </c>
      <c r="AM69" s="2">
        <v>66.11</v>
      </c>
      <c r="AN69" s="2">
        <v>67.72</v>
      </c>
      <c r="AO69" s="2">
        <v>68.790000000000006</v>
      </c>
      <c r="AP69" s="2">
        <v>69.67</v>
      </c>
      <c r="AQ69" s="2">
        <v>69.930000000000007</v>
      </c>
      <c r="AR69" s="2">
        <v>69.81</v>
      </c>
      <c r="AU69" s="1" t="s">
        <v>25</v>
      </c>
      <c r="AV69" s="2">
        <v>38.020000000000003</v>
      </c>
      <c r="AW69" s="2">
        <v>36.07</v>
      </c>
      <c r="AX69" s="2">
        <v>30.72</v>
      </c>
      <c r="AY69" s="2">
        <v>31.42</v>
      </c>
      <c r="AZ69" s="2">
        <v>38.729999999999997</v>
      </c>
      <c r="BA69" s="2">
        <v>38.17</v>
      </c>
      <c r="BB69" s="2">
        <v>45.7</v>
      </c>
      <c r="BC69" s="2">
        <v>42.44</v>
      </c>
      <c r="BD69" s="2">
        <v>43.11</v>
      </c>
      <c r="BE69" s="2">
        <v>43.34</v>
      </c>
      <c r="BF69" s="2">
        <v>43.07</v>
      </c>
      <c r="BG69" s="2">
        <v>42.51</v>
      </c>
      <c r="BH69" s="2">
        <v>43.04</v>
      </c>
      <c r="BI69" s="2">
        <v>42.33</v>
      </c>
      <c r="BJ69" s="2">
        <v>43.73</v>
      </c>
      <c r="BK69" s="2">
        <v>45.92</v>
      </c>
      <c r="BL69" s="2">
        <v>47.9</v>
      </c>
      <c r="BM69" s="2">
        <v>52.75</v>
      </c>
      <c r="BN69" s="2">
        <v>44.15</v>
      </c>
      <c r="BO69" s="2">
        <v>55.85</v>
      </c>
      <c r="BR69" s="1" t="s">
        <v>25</v>
      </c>
      <c r="BS69" s="2">
        <v>-0.39</v>
      </c>
      <c r="BT69" s="2">
        <v>-0.41</v>
      </c>
      <c r="BU69" s="2">
        <v>-0.66</v>
      </c>
      <c r="BV69" s="2">
        <v>-0.61</v>
      </c>
      <c r="BW69" s="2">
        <v>-0.27</v>
      </c>
      <c r="BX69" s="2">
        <v>-0.27</v>
      </c>
      <c r="BY69" s="2">
        <v>-0.67</v>
      </c>
      <c r="BZ69" s="2">
        <v>-0.82</v>
      </c>
      <c r="CA69" s="2">
        <v>-0.94</v>
      </c>
      <c r="CB69" s="2">
        <v>-0.94</v>
      </c>
      <c r="CC69" s="2">
        <v>-1.71</v>
      </c>
      <c r="CD69" s="2">
        <v>-1.71</v>
      </c>
      <c r="CE69" s="2">
        <v>-1.38</v>
      </c>
      <c r="CF69" s="2">
        <v>-1.38</v>
      </c>
      <c r="CG69" s="2">
        <v>-1.77</v>
      </c>
      <c r="CH69" s="2">
        <v>-1.6</v>
      </c>
      <c r="CI69" s="2">
        <v>-1.29</v>
      </c>
      <c r="CJ69" s="2">
        <v>-0.94</v>
      </c>
      <c r="CK69" s="2">
        <v>-2.25</v>
      </c>
      <c r="CL69" s="2">
        <v>-0.97</v>
      </c>
    </row>
    <row r="70" spans="2:90" x14ac:dyDescent="0.3">
      <c r="B70" s="1" t="s">
        <v>26</v>
      </c>
      <c r="C70" s="2">
        <v>698.88</v>
      </c>
      <c r="D70" s="2">
        <v>667.71</v>
      </c>
      <c r="E70" s="2">
        <v>689</v>
      </c>
      <c r="F70" s="2">
        <v>789.14</v>
      </c>
      <c r="G70" s="2">
        <v>470.95</v>
      </c>
      <c r="H70" s="2">
        <v>388.04</v>
      </c>
      <c r="I70" s="2">
        <v>802.52</v>
      </c>
      <c r="J70" s="2">
        <v>537.66999999999996</v>
      </c>
      <c r="K70" s="2">
        <v>858.22</v>
      </c>
      <c r="L70" s="2">
        <v>2504.63</v>
      </c>
      <c r="M70" s="2">
        <v>2016.61</v>
      </c>
      <c r="N70" s="2">
        <v>4640.55</v>
      </c>
      <c r="O70" s="2">
        <v>1550.8</v>
      </c>
      <c r="P70" s="2">
        <v>3254.19</v>
      </c>
      <c r="Q70" s="2">
        <v>2030.77</v>
      </c>
      <c r="R70" s="2">
        <v>5185.99</v>
      </c>
      <c r="S70" s="2">
        <v>1706.08</v>
      </c>
      <c r="T70" s="2">
        <v>3410.16</v>
      </c>
      <c r="U70" s="2">
        <v>1862.91</v>
      </c>
      <c r="V70" s="2">
        <v>1615.02</v>
      </c>
      <c r="X70" s="1" t="s">
        <v>26</v>
      </c>
      <c r="Y70" s="2">
        <v>57.37</v>
      </c>
      <c r="Z70" s="2">
        <v>57.04</v>
      </c>
      <c r="AA70" s="2">
        <v>50.05</v>
      </c>
      <c r="AB70" s="2">
        <v>49.85</v>
      </c>
      <c r="AC70" s="2">
        <v>58.88</v>
      </c>
      <c r="AD70" s="2">
        <v>57.72</v>
      </c>
      <c r="AE70" s="2">
        <v>62.12</v>
      </c>
      <c r="AF70" s="2">
        <v>63.28</v>
      </c>
      <c r="AG70" s="2">
        <v>66.489999999999995</v>
      </c>
      <c r="AH70" s="2">
        <v>64.3</v>
      </c>
      <c r="AI70" s="2">
        <v>60.93</v>
      </c>
      <c r="AJ70" s="2">
        <v>63.55</v>
      </c>
      <c r="AK70" s="2">
        <v>59.52</v>
      </c>
      <c r="AL70" s="2">
        <v>63.48</v>
      </c>
      <c r="AM70" s="2">
        <v>61.1</v>
      </c>
      <c r="AN70" s="2">
        <v>63.61</v>
      </c>
      <c r="AO70" s="2">
        <v>65.81</v>
      </c>
      <c r="AP70" s="2">
        <v>64.89</v>
      </c>
      <c r="AQ70" s="2">
        <v>68.03</v>
      </c>
      <c r="AR70" s="2">
        <v>69.81</v>
      </c>
      <c r="AU70" s="1" t="s">
        <v>26</v>
      </c>
      <c r="AV70" s="2">
        <v>21.93</v>
      </c>
      <c r="AW70" s="2">
        <v>21.95</v>
      </c>
      <c r="AX70" s="2">
        <v>21.49</v>
      </c>
      <c r="AY70" s="2">
        <v>21.58</v>
      </c>
      <c r="AZ70" s="2">
        <v>22.93</v>
      </c>
      <c r="BA70" s="2">
        <v>22.64</v>
      </c>
      <c r="BB70" s="2">
        <v>42.18</v>
      </c>
      <c r="BC70" s="2">
        <v>39.11</v>
      </c>
      <c r="BD70" s="2">
        <v>46.85</v>
      </c>
      <c r="BE70" s="2">
        <v>24.52</v>
      </c>
      <c r="BF70" s="2">
        <v>42.24</v>
      </c>
      <c r="BG70" s="2">
        <v>24.43</v>
      </c>
      <c r="BH70" s="2">
        <v>41.4</v>
      </c>
      <c r="BI70" s="2">
        <v>24.48</v>
      </c>
      <c r="BJ70" s="2">
        <v>42.27</v>
      </c>
      <c r="BK70" s="2">
        <v>24.39</v>
      </c>
      <c r="BL70" s="2">
        <v>45.81</v>
      </c>
      <c r="BM70" s="2">
        <v>25.06</v>
      </c>
      <c r="BN70" s="2">
        <v>48.64</v>
      </c>
      <c r="BO70" s="2">
        <v>48.39</v>
      </c>
      <c r="BR70" s="1" t="s">
        <v>26</v>
      </c>
      <c r="BS70" s="2">
        <v>-1.18</v>
      </c>
      <c r="BT70" s="2">
        <v>-1.18</v>
      </c>
      <c r="BU70" s="2">
        <v>-1.1200000000000001</v>
      </c>
      <c r="BV70" s="2">
        <v>-1.1000000000000001</v>
      </c>
      <c r="BW70" s="2">
        <v>-0.8</v>
      </c>
      <c r="BX70" s="2">
        <v>-0.81</v>
      </c>
      <c r="BY70" s="2">
        <v>-0.73</v>
      </c>
      <c r="BZ70" s="2">
        <v>-0.94</v>
      </c>
      <c r="CA70" s="2">
        <v>-0.76</v>
      </c>
      <c r="CB70" s="2">
        <v>-3.03</v>
      </c>
      <c r="CC70" s="2">
        <v>-1.57</v>
      </c>
      <c r="CD70" s="2">
        <v>-5.44</v>
      </c>
      <c r="CE70" s="2">
        <v>-1.28</v>
      </c>
      <c r="CF70" s="2">
        <v>-4.37</v>
      </c>
      <c r="CG70" s="2">
        <v>-1.66</v>
      </c>
      <c r="CH70" s="2">
        <v>-5.76</v>
      </c>
      <c r="CI70" s="2">
        <v>-1.35</v>
      </c>
      <c r="CJ70" s="2">
        <v>-5</v>
      </c>
      <c r="CK70" s="2">
        <v>-1.58</v>
      </c>
      <c r="CL70" s="2">
        <v>-1.71</v>
      </c>
    </row>
    <row r="71" spans="2:90" x14ac:dyDescent="0.3">
      <c r="B71" s="1" t="s">
        <v>27</v>
      </c>
      <c r="C71" s="2">
        <v>1886.27</v>
      </c>
      <c r="D71" s="2">
        <v>2239.4899999999998</v>
      </c>
      <c r="E71" s="2">
        <v>1757.07</v>
      </c>
      <c r="F71" s="2">
        <v>1728.09</v>
      </c>
      <c r="G71" s="2">
        <v>1279.1099999999999</v>
      </c>
      <c r="H71" s="2">
        <v>1227.8699999999999</v>
      </c>
      <c r="I71" s="2">
        <v>6609.53</v>
      </c>
      <c r="J71" s="2">
        <v>1720.67</v>
      </c>
      <c r="K71" s="2">
        <v>2536.85</v>
      </c>
      <c r="L71" s="2">
        <v>7859.51</v>
      </c>
      <c r="M71" s="2">
        <v>10684.07</v>
      </c>
      <c r="N71" s="2">
        <v>11365.08</v>
      </c>
      <c r="O71" s="2">
        <v>8261.1200000000008</v>
      </c>
      <c r="P71" s="2">
        <v>8096.9</v>
      </c>
      <c r="Q71" s="2">
        <v>12538.72</v>
      </c>
      <c r="R71" s="2">
        <v>13138.99</v>
      </c>
      <c r="S71" s="2">
        <v>4107.9399999999996</v>
      </c>
      <c r="T71" s="2">
        <v>3189.66</v>
      </c>
      <c r="U71" s="2">
        <v>4576.7</v>
      </c>
      <c r="V71" s="2">
        <v>4323.58</v>
      </c>
      <c r="X71" s="1" t="s">
        <v>27</v>
      </c>
      <c r="Y71" s="2">
        <v>54.25</v>
      </c>
      <c r="Z71" s="2">
        <v>52.69</v>
      </c>
      <c r="AA71" s="2">
        <v>49.54</v>
      </c>
      <c r="AB71" s="2">
        <v>48.32</v>
      </c>
      <c r="AC71" s="2">
        <v>57.87</v>
      </c>
      <c r="AD71" s="2">
        <v>54.17</v>
      </c>
      <c r="AE71" s="2">
        <v>65.41</v>
      </c>
      <c r="AF71" s="2">
        <v>58.03</v>
      </c>
      <c r="AG71" s="2">
        <v>58.33</v>
      </c>
      <c r="AH71" s="2">
        <v>66.010000000000005</v>
      </c>
      <c r="AI71" s="2">
        <v>67.66</v>
      </c>
      <c r="AJ71" s="2">
        <v>61.75</v>
      </c>
      <c r="AK71" s="2">
        <v>66.489999999999995</v>
      </c>
      <c r="AL71" s="2">
        <v>61.74</v>
      </c>
      <c r="AM71" s="2">
        <v>63.46</v>
      </c>
      <c r="AN71" s="2">
        <v>61.85</v>
      </c>
      <c r="AO71" s="2">
        <v>62.46</v>
      </c>
      <c r="AP71" s="2">
        <v>60.58</v>
      </c>
      <c r="AQ71" s="2">
        <v>65.13</v>
      </c>
      <c r="AR71" s="2">
        <v>65.94</v>
      </c>
      <c r="AU71" s="1" t="s">
        <v>27</v>
      </c>
      <c r="AV71" s="2">
        <v>22.66</v>
      </c>
      <c r="AW71" s="2">
        <v>22.26</v>
      </c>
      <c r="AX71" s="2">
        <v>22.44</v>
      </c>
      <c r="AY71" s="2">
        <v>22.24</v>
      </c>
      <c r="AZ71" s="2">
        <v>24.28</v>
      </c>
      <c r="BA71" s="2">
        <v>23.07</v>
      </c>
      <c r="BB71" s="2">
        <v>22.08</v>
      </c>
      <c r="BC71" s="2">
        <v>39.08</v>
      </c>
      <c r="BD71" s="2">
        <v>43.11</v>
      </c>
      <c r="BE71" s="2">
        <v>22.52</v>
      </c>
      <c r="BF71" s="2">
        <v>29.36</v>
      </c>
      <c r="BG71" s="2">
        <v>25.56</v>
      </c>
      <c r="BH71" s="2">
        <v>28.18</v>
      </c>
      <c r="BI71" s="2">
        <v>25.57</v>
      </c>
      <c r="BJ71" s="2">
        <v>26.14</v>
      </c>
      <c r="BK71" s="2">
        <v>25.5</v>
      </c>
      <c r="BL71" s="2">
        <v>45.87</v>
      </c>
      <c r="BM71" s="2">
        <v>44.51</v>
      </c>
      <c r="BN71" s="2">
        <v>48.42</v>
      </c>
      <c r="BO71" s="2">
        <v>49.5</v>
      </c>
      <c r="BR71" s="1" t="s">
        <v>27</v>
      </c>
      <c r="BS71" s="2">
        <v>-1.08</v>
      </c>
      <c r="BT71" s="2">
        <v>-1.0900000000000001</v>
      </c>
      <c r="BU71" s="2">
        <v>-1.02</v>
      </c>
      <c r="BV71" s="2">
        <v>-1.02</v>
      </c>
      <c r="BW71" s="2">
        <v>-0.72</v>
      </c>
      <c r="BX71" s="2">
        <v>-0.75</v>
      </c>
      <c r="BY71" s="2">
        <v>-2.88</v>
      </c>
      <c r="BZ71" s="2">
        <v>-0.8</v>
      </c>
      <c r="CA71" s="2">
        <v>-0.73</v>
      </c>
      <c r="CB71" s="2">
        <v>-3.51</v>
      </c>
      <c r="CC71" s="2">
        <v>-4.16</v>
      </c>
      <c r="CD71" s="2">
        <v>-4.95</v>
      </c>
      <c r="CE71" s="2">
        <v>-3.56</v>
      </c>
      <c r="CF71" s="2">
        <v>-3.99</v>
      </c>
      <c r="CG71" s="2">
        <v>-5.13</v>
      </c>
      <c r="CH71" s="2">
        <v>-5.26</v>
      </c>
      <c r="CI71" s="2">
        <v>-1.18</v>
      </c>
      <c r="CJ71" s="2">
        <v>-1.22</v>
      </c>
      <c r="CK71" s="2">
        <v>-1.43</v>
      </c>
      <c r="CL71" s="2">
        <v>-1.36</v>
      </c>
    </row>
    <row r="72" spans="2:90" x14ac:dyDescent="0.3">
      <c r="B72" s="1" t="s">
        <v>28</v>
      </c>
      <c r="C72" s="2">
        <v>350.72</v>
      </c>
      <c r="D72" s="2">
        <v>333.35</v>
      </c>
      <c r="E72" s="2">
        <v>43.03</v>
      </c>
      <c r="F72" s="2">
        <v>54.56</v>
      </c>
      <c r="G72" s="2">
        <v>37.42</v>
      </c>
      <c r="H72" s="2">
        <v>48.33</v>
      </c>
      <c r="I72" s="2">
        <v>124.89</v>
      </c>
      <c r="J72" s="2">
        <v>670.51</v>
      </c>
      <c r="K72" s="2">
        <v>795.09</v>
      </c>
      <c r="L72" s="2">
        <v>645.54999999999995</v>
      </c>
      <c r="M72" s="2">
        <v>1378.03</v>
      </c>
      <c r="N72" s="2">
        <v>1338.5</v>
      </c>
      <c r="O72" s="2">
        <v>1225.96</v>
      </c>
      <c r="P72" s="2">
        <v>1388.18</v>
      </c>
      <c r="Q72" s="2">
        <v>1275.42</v>
      </c>
      <c r="R72" s="2">
        <v>1387.35</v>
      </c>
      <c r="S72" s="2">
        <v>1474.85</v>
      </c>
      <c r="T72" s="2">
        <v>868.5</v>
      </c>
      <c r="U72" s="2">
        <v>1770.09</v>
      </c>
      <c r="V72" s="2">
        <v>1096.9000000000001</v>
      </c>
      <c r="X72" s="1" t="s">
        <v>28</v>
      </c>
      <c r="Y72" s="2">
        <v>59.83</v>
      </c>
      <c r="Z72" s="2">
        <v>57.13</v>
      </c>
      <c r="AA72" s="2">
        <v>59.93</v>
      </c>
      <c r="AB72" s="2">
        <v>59.89</v>
      </c>
      <c r="AC72" s="2">
        <v>59.99</v>
      </c>
      <c r="AD72" s="2">
        <v>59.88</v>
      </c>
      <c r="AE72" s="2">
        <v>69.989999999999995</v>
      </c>
      <c r="AF72" s="2">
        <v>63.7</v>
      </c>
      <c r="AG72" s="2">
        <v>69.930000000000007</v>
      </c>
      <c r="AH72" s="2">
        <v>64.180000000000007</v>
      </c>
      <c r="AI72" s="2">
        <v>69.53</v>
      </c>
      <c r="AJ72" s="2">
        <v>63.27</v>
      </c>
      <c r="AK72" s="2">
        <v>69.12</v>
      </c>
      <c r="AL72" s="2">
        <v>66.63</v>
      </c>
      <c r="AM72" s="2">
        <v>69.61</v>
      </c>
      <c r="AN72" s="2">
        <v>69.599999999999994</v>
      </c>
      <c r="AO72" s="2">
        <v>69.86</v>
      </c>
      <c r="AP72" s="2">
        <v>69.95</v>
      </c>
      <c r="AQ72" s="2">
        <v>69.900000000000006</v>
      </c>
      <c r="AR72" s="2">
        <v>69.98</v>
      </c>
      <c r="AU72" s="1" t="s">
        <v>28</v>
      </c>
      <c r="AV72" s="2">
        <v>45.21</v>
      </c>
      <c r="AW72" s="2">
        <v>38.74</v>
      </c>
      <c r="AX72" s="2">
        <v>54.52</v>
      </c>
      <c r="AY72" s="2">
        <v>54.3</v>
      </c>
      <c r="AZ72" s="2">
        <v>54.87</v>
      </c>
      <c r="BA72" s="2">
        <v>53.89</v>
      </c>
      <c r="BB72" s="2">
        <v>64.77</v>
      </c>
      <c r="BC72" s="2">
        <v>39.020000000000003</v>
      </c>
      <c r="BD72" s="2">
        <v>55.21</v>
      </c>
      <c r="BE72" s="2">
        <v>40.49</v>
      </c>
      <c r="BF72" s="2">
        <v>48.31</v>
      </c>
      <c r="BG72" s="2">
        <v>40.21</v>
      </c>
      <c r="BH72" s="2">
        <v>45.37</v>
      </c>
      <c r="BI72" s="2">
        <v>43.58</v>
      </c>
      <c r="BJ72" s="2">
        <v>48.44</v>
      </c>
      <c r="BK72" s="2">
        <v>49.66</v>
      </c>
      <c r="BL72" s="2">
        <v>51.47</v>
      </c>
      <c r="BM72" s="2">
        <v>55.41</v>
      </c>
      <c r="BN72" s="2">
        <v>53.31</v>
      </c>
      <c r="BO72" s="2">
        <v>58.01</v>
      </c>
      <c r="BR72" s="1" t="s">
        <v>28</v>
      </c>
      <c r="BS72" s="2">
        <v>-0.23</v>
      </c>
      <c r="BT72" s="2">
        <v>-0.35</v>
      </c>
      <c r="BU72" s="2">
        <v>-7.0000000000000007E-2</v>
      </c>
      <c r="BV72" s="2">
        <v>-7.0000000000000007E-2</v>
      </c>
      <c r="BW72" s="2">
        <v>-0.05</v>
      </c>
      <c r="BX72" s="2">
        <v>-0.06</v>
      </c>
      <c r="BY72" s="2">
        <v>-0.11</v>
      </c>
      <c r="BZ72" s="2">
        <v>-0.95</v>
      </c>
      <c r="CA72" s="2">
        <v>-0.46</v>
      </c>
      <c r="CB72" s="2">
        <v>-1.0900000000000001</v>
      </c>
      <c r="CC72" s="2">
        <v>-1.36</v>
      </c>
      <c r="CD72" s="2">
        <v>-1.96</v>
      </c>
      <c r="CE72" s="2">
        <v>-1.32</v>
      </c>
      <c r="CF72" s="2">
        <v>-1.38</v>
      </c>
      <c r="CG72" s="2">
        <v>-1.43</v>
      </c>
      <c r="CH72" s="2">
        <v>-1.32</v>
      </c>
      <c r="CI72" s="2">
        <v>-1.04</v>
      </c>
      <c r="CJ72" s="2">
        <v>-0.77</v>
      </c>
      <c r="CK72" s="2">
        <v>-1.2</v>
      </c>
      <c r="CL72" s="2">
        <v>-0.8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54.16</v>
      </c>
      <c r="D79" s="2">
        <v>49.62</v>
      </c>
      <c r="E79" s="2">
        <v>52.91</v>
      </c>
      <c r="F79" s="2">
        <v>54.44</v>
      </c>
      <c r="G79" s="2">
        <v>32.340000000000003</v>
      </c>
      <c r="H79" s="2">
        <v>61.63</v>
      </c>
      <c r="I79" s="2">
        <v>254.2</v>
      </c>
      <c r="J79" s="2">
        <v>214.14</v>
      </c>
      <c r="K79" s="2">
        <v>442.87</v>
      </c>
      <c r="L79" s="2">
        <v>580.77</v>
      </c>
      <c r="M79" s="2">
        <v>449.69</v>
      </c>
      <c r="N79" s="2">
        <v>651.16999999999996</v>
      </c>
      <c r="O79" s="2">
        <v>414</v>
      </c>
      <c r="P79" s="2">
        <v>456.34</v>
      </c>
      <c r="Q79" s="2">
        <v>323.64</v>
      </c>
      <c r="R79" s="2">
        <v>323.64</v>
      </c>
      <c r="S79" s="2">
        <v>187.53</v>
      </c>
      <c r="T79" s="2">
        <v>328.18</v>
      </c>
      <c r="U79" s="2">
        <v>193.45</v>
      </c>
      <c r="V79" s="2">
        <v>255.5</v>
      </c>
      <c r="X79" s="1" t="s">
        <v>21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0.77</v>
      </c>
      <c r="AW79" s="2">
        <v>0.77</v>
      </c>
      <c r="AX79" s="2">
        <v>0.77</v>
      </c>
      <c r="AY79" s="2">
        <v>0.77</v>
      </c>
      <c r="AZ79" s="2">
        <v>0.55000000000000004</v>
      </c>
      <c r="BA79" s="2">
        <v>0.55000000000000004</v>
      </c>
      <c r="BB79" s="2">
        <v>1.48</v>
      </c>
      <c r="BC79" s="2">
        <v>3.06</v>
      </c>
      <c r="BD79" s="2">
        <v>2.52</v>
      </c>
      <c r="BE79" s="2">
        <v>2.99</v>
      </c>
      <c r="BF79" s="2">
        <v>7.46</v>
      </c>
      <c r="BG79" s="2">
        <v>5.19</v>
      </c>
      <c r="BH79" s="2">
        <v>6.77</v>
      </c>
      <c r="BI79" s="2">
        <v>4.08</v>
      </c>
      <c r="BJ79" s="2">
        <v>6.57</v>
      </c>
      <c r="BK79" s="2">
        <v>5.49</v>
      </c>
      <c r="BL79" s="2">
        <v>4.3499999999999996</v>
      </c>
      <c r="BM79" s="2">
        <v>3.22</v>
      </c>
      <c r="BN79" s="2">
        <v>6.32</v>
      </c>
      <c r="BO79" s="2">
        <v>4.49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-0.55000000000000004</v>
      </c>
      <c r="CA79" s="2">
        <v>-0.32</v>
      </c>
      <c r="CB79" s="2">
        <v>-0.43</v>
      </c>
      <c r="CC79" s="2">
        <v>-0.59</v>
      </c>
      <c r="CD79" s="2">
        <v>-0.41</v>
      </c>
      <c r="CE79" s="2">
        <v>-0.63</v>
      </c>
      <c r="CF79" s="2">
        <v>-0.39</v>
      </c>
      <c r="CG79" s="2">
        <v>-0.5</v>
      </c>
      <c r="CH79" s="2">
        <v>-0.41</v>
      </c>
      <c r="CI79" s="2">
        <v>-0.33</v>
      </c>
      <c r="CJ79" s="2">
        <v>-0.09</v>
      </c>
      <c r="CK79" s="2">
        <v>-0.39</v>
      </c>
      <c r="CL79" s="2">
        <v>-0.14000000000000001</v>
      </c>
    </row>
    <row r="80" spans="2:90" x14ac:dyDescent="0.3">
      <c r="B80" s="1" t="s">
        <v>22</v>
      </c>
      <c r="C80" s="2">
        <v>148.19999999999999</v>
      </c>
      <c r="D80" s="2">
        <v>49.3</v>
      </c>
      <c r="E80" s="2">
        <v>143.38</v>
      </c>
      <c r="F80" s="2">
        <v>38.24</v>
      </c>
      <c r="G80" s="2">
        <v>52.95</v>
      </c>
      <c r="H80" s="2">
        <v>72.81</v>
      </c>
      <c r="I80" s="2">
        <v>278.85000000000002</v>
      </c>
      <c r="J80" s="2">
        <v>466.48</v>
      </c>
      <c r="K80" s="2">
        <v>311.8</v>
      </c>
      <c r="L80" s="2">
        <v>391.32</v>
      </c>
      <c r="M80" s="2">
        <v>870.21</v>
      </c>
      <c r="N80" s="2">
        <v>553.76</v>
      </c>
      <c r="O80" s="2">
        <v>816.12</v>
      </c>
      <c r="P80" s="2">
        <v>498.25</v>
      </c>
      <c r="Q80" s="2">
        <v>615.17999999999995</v>
      </c>
      <c r="R80" s="2">
        <v>424.6</v>
      </c>
      <c r="S80" s="2">
        <v>575.24</v>
      </c>
      <c r="T80" s="2">
        <v>358.1</v>
      </c>
      <c r="U80" s="2">
        <v>541.23</v>
      </c>
      <c r="V80" s="2">
        <v>276.83999999999997</v>
      </c>
      <c r="X80" s="1" t="s">
        <v>22</v>
      </c>
      <c r="Y80" s="2">
        <v>0.74</v>
      </c>
      <c r="Z80" s="2">
        <v>0.7</v>
      </c>
      <c r="AA80" s="2">
        <v>0.71</v>
      </c>
      <c r="AB80" s="2">
        <v>0.7</v>
      </c>
      <c r="AC80" s="2">
        <v>0.5</v>
      </c>
      <c r="AD80" s="2">
        <v>0.5</v>
      </c>
      <c r="AE80" s="2">
        <v>1.6</v>
      </c>
      <c r="AF80" s="2">
        <v>1.45</v>
      </c>
      <c r="AG80" s="2">
        <v>1.89</v>
      </c>
      <c r="AH80" s="2">
        <v>1.72</v>
      </c>
      <c r="AI80" s="2">
        <v>3.16</v>
      </c>
      <c r="AJ80" s="2">
        <v>3.11</v>
      </c>
      <c r="AK80" s="2">
        <v>2.5299999999999998</v>
      </c>
      <c r="AL80" s="2">
        <v>2.56</v>
      </c>
      <c r="AM80" s="2">
        <v>3.49</v>
      </c>
      <c r="AN80" s="2">
        <v>3.28</v>
      </c>
      <c r="AO80" s="2">
        <v>2.92</v>
      </c>
      <c r="AP80" s="2">
        <v>2.92</v>
      </c>
      <c r="AQ80" s="2">
        <v>4</v>
      </c>
      <c r="AR80" s="2">
        <v>3.86</v>
      </c>
      <c r="AU80" s="1" t="s">
        <v>22</v>
      </c>
      <c r="AV80" s="2">
        <v>1.07</v>
      </c>
      <c r="AW80" s="2">
        <v>0.8</v>
      </c>
      <c r="AX80" s="2">
        <v>1.18</v>
      </c>
      <c r="AY80" s="2">
        <v>0.8</v>
      </c>
      <c r="AZ80" s="2">
        <v>0.71</v>
      </c>
      <c r="BA80" s="2">
        <v>0.63</v>
      </c>
      <c r="BB80" s="2">
        <v>2.35</v>
      </c>
      <c r="BC80" s="2">
        <v>2.2599999999999998</v>
      </c>
      <c r="BD80" s="2">
        <v>2.74</v>
      </c>
      <c r="BE80" s="2">
        <v>2.29</v>
      </c>
      <c r="BF80" s="2">
        <v>6.85</v>
      </c>
      <c r="BG80" s="2">
        <v>4.22</v>
      </c>
      <c r="BH80" s="2">
        <v>5.52</v>
      </c>
      <c r="BI80" s="2">
        <v>3.72</v>
      </c>
      <c r="BJ80" s="2">
        <v>5.24</v>
      </c>
      <c r="BK80" s="2">
        <v>4.32</v>
      </c>
      <c r="BL80" s="2">
        <v>5.29</v>
      </c>
      <c r="BM80" s="2">
        <v>3.47</v>
      </c>
      <c r="BN80" s="2">
        <v>5.63</v>
      </c>
      <c r="BO80" s="2">
        <v>4.0599999999999996</v>
      </c>
      <c r="BR80" s="1" t="s">
        <v>22</v>
      </c>
      <c r="BS80" s="2">
        <v>-0.31</v>
      </c>
      <c r="BT80" s="2">
        <v>-0.12</v>
      </c>
      <c r="BU80" s="2">
        <v>-0.39</v>
      </c>
      <c r="BV80" s="2">
        <v>-0.12</v>
      </c>
      <c r="BW80" s="2">
        <v>-0.28999999999999998</v>
      </c>
      <c r="BX80" s="2">
        <v>-0.21</v>
      </c>
      <c r="BY80" s="2">
        <v>-0.32</v>
      </c>
      <c r="BZ80" s="2">
        <v>-0.36</v>
      </c>
      <c r="CA80" s="2">
        <v>-0.31</v>
      </c>
      <c r="CB80" s="2">
        <v>-0.25</v>
      </c>
      <c r="CC80" s="2">
        <v>-0.54</v>
      </c>
      <c r="CD80" s="2">
        <v>-0.26</v>
      </c>
      <c r="CE80" s="2">
        <v>-0.54</v>
      </c>
      <c r="CF80" s="2">
        <v>-0.31</v>
      </c>
      <c r="CG80" s="2">
        <v>-0.33</v>
      </c>
      <c r="CH80" s="2">
        <v>-0.24</v>
      </c>
      <c r="CI80" s="2">
        <v>-0.45</v>
      </c>
      <c r="CJ80" s="2">
        <v>-0.16</v>
      </c>
      <c r="CK80" s="2">
        <v>-0.28999999999999998</v>
      </c>
      <c r="CL80" s="2">
        <v>-0.05</v>
      </c>
    </row>
    <row r="81" spans="2:90" x14ac:dyDescent="0.3">
      <c r="B81" s="1" t="s">
        <v>23</v>
      </c>
      <c r="C81" s="2">
        <v>926.26</v>
      </c>
      <c r="D81" s="2">
        <v>130.13</v>
      </c>
      <c r="E81" s="2">
        <v>761.85</v>
      </c>
      <c r="F81" s="2">
        <v>70.8</v>
      </c>
      <c r="G81" s="2">
        <v>462.48</v>
      </c>
      <c r="H81" s="2">
        <v>1093.78</v>
      </c>
      <c r="I81" s="2">
        <v>2939.39</v>
      </c>
      <c r="J81" s="2">
        <v>1640.28</v>
      </c>
      <c r="K81" s="2">
        <v>3220.7</v>
      </c>
      <c r="L81" s="2">
        <v>1510.67</v>
      </c>
      <c r="M81" s="2">
        <v>5431.64</v>
      </c>
      <c r="N81" s="2">
        <v>2491.79</v>
      </c>
      <c r="O81" s="2">
        <v>4805.6099999999997</v>
      </c>
      <c r="P81" s="2">
        <v>2171.9699999999998</v>
      </c>
      <c r="Q81" s="2">
        <v>6107.34</v>
      </c>
      <c r="R81" s="2">
        <v>2347.3000000000002</v>
      </c>
      <c r="S81" s="2">
        <v>1812.81</v>
      </c>
      <c r="T81" s="2">
        <v>2485.4299999999998</v>
      </c>
      <c r="U81" s="2">
        <v>2035.22</v>
      </c>
      <c r="V81" s="2">
        <v>1728.2</v>
      </c>
      <c r="X81" s="1" t="s">
        <v>23</v>
      </c>
      <c r="Y81" s="2">
        <v>0.79</v>
      </c>
      <c r="Z81" s="2">
        <v>0.7</v>
      </c>
      <c r="AA81" s="2">
        <v>0.79</v>
      </c>
      <c r="AB81" s="2">
        <v>0.7</v>
      </c>
      <c r="AC81" s="2">
        <v>0.52</v>
      </c>
      <c r="AD81" s="2">
        <v>0.56999999999999995</v>
      </c>
      <c r="AE81" s="2">
        <v>1.55</v>
      </c>
      <c r="AF81" s="2">
        <v>1.74</v>
      </c>
      <c r="AG81" s="2">
        <v>1.89</v>
      </c>
      <c r="AH81" s="2">
        <v>1.83</v>
      </c>
      <c r="AI81" s="2">
        <v>3.39</v>
      </c>
      <c r="AJ81" s="2">
        <v>3.31</v>
      </c>
      <c r="AK81" s="2">
        <v>2.65</v>
      </c>
      <c r="AL81" s="2">
        <v>2.76</v>
      </c>
      <c r="AM81" s="2">
        <v>3.43</v>
      </c>
      <c r="AN81" s="2">
        <v>3.46</v>
      </c>
      <c r="AO81" s="2">
        <v>3.36</v>
      </c>
      <c r="AP81" s="2">
        <v>2.92</v>
      </c>
      <c r="AQ81" s="2">
        <v>3.9</v>
      </c>
      <c r="AR81" s="2">
        <v>3.87</v>
      </c>
      <c r="AU81" s="1" t="s">
        <v>23</v>
      </c>
      <c r="AV81" s="2">
        <v>2</v>
      </c>
      <c r="AW81" s="2">
        <v>0.78</v>
      </c>
      <c r="AX81" s="2">
        <v>1.92</v>
      </c>
      <c r="AY81" s="2">
        <v>0.77</v>
      </c>
      <c r="AZ81" s="2">
        <v>1.33</v>
      </c>
      <c r="BA81" s="2">
        <v>1.4</v>
      </c>
      <c r="BB81" s="2">
        <v>4.05</v>
      </c>
      <c r="BC81" s="2">
        <v>2.5099999999999998</v>
      </c>
      <c r="BD81" s="2">
        <v>4.92</v>
      </c>
      <c r="BE81" s="2">
        <v>2.57</v>
      </c>
      <c r="BF81" s="2">
        <v>8.8800000000000008</v>
      </c>
      <c r="BG81" s="2">
        <v>4.67</v>
      </c>
      <c r="BH81" s="2">
        <v>7.06</v>
      </c>
      <c r="BI81" s="2">
        <v>3.96</v>
      </c>
      <c r="BJ81" s="2">
        <v>9.16</v>
      </c>
      <c r="BK81" s="2">
        <v>4.84</v>
      </c>
      <c r="BL81" s="2">
        <v>4.82</v>
      </c>
      <c r="BM81" s="2">
        <v>4.21</v>
      </c>
      <c r="BN81" s="2">
        <v>4.93</v>
      </c>
      <c r="BO81" s="2">
        <v>4.54</v>
      </c>
      <c r="BR81" s="1" t="s">
        <v>23</v>
      </c>
      <c r="BS81" s="2">
        <v>-0.61</v>
      </c>
      <c r="BT81" s="2">
        <v>-0.1</v>
      </c>
      <c r="BU81" s="2">
        <v>-0.59</v>
      </c>
      <c r="BV81" s="2">
        <v>-0.09</v>
      </c>
      <c r="BW81" s="2">
        <v>-0.61</v>
      </c>
      <c r="BX81" s="2">
        <v>-0.59</v>
      </c>
      <c r="BY81" s="2">
        <v>-0.62</v>
      </c>
      <c r="BZ81" s="2">
        <v>-0.31</v>
      </c>
      <c r="CA81" s="2">
        <v>-0.62</v>
      </c>
      <c r="CB81" s="2">
        <v>-0.28999999999999998</v>
      </c>
      <c r="CC81" s="2">
        <v>-0.62</v>
      </c>
      <c r="CD81" s="2">
        <v>-0.28999999999999998</v>
      </c>
      <c r="CE81" s="2">
        <v>-0.62</v>
      </c>
      <c r="CF81" s="2">
        <v>-0.3</v>
      </c>
      <c r="CG81" s="2">
        <v>-0.63</v>
      </c>
      <c r="CH81" s="2">
        <v>-0.28000000000000003</v>
      </c>
      <c r="CI81" s="2">
        <v>-0.3</v>
      </c>
      <c r="CJ81" s="2">
        <v>-0.31</v>
      </c>
      <c r="CK81" s="2">
        <v>-0.21</v>
      </c>
      <c r="CL81" s="2">
        <v>-0.15</v>
      </c>
    </row>
    <row r="82" spans="2:90" x14ac:dyDescent="0.3">
      <c r="B82" s="1" t="s">
        <v>24</v>
      </c>
      <c r="C82" s="2">
        <v>359.86</v>
      </c>
      <c r="D82" s="2">
        <v>66.27</v>
      </c>
      <c r="E82" s="2">
        <v>305.77</v>
      </c>
      <c r="F82" s="2">
        <v>29.58</v>
      </c>
      <c r="G82" s="2">
        <v>193.36</v>
      </c>
      <c r="H82" s="2">
        <v>291.08999999999997</v>
      </c>
      <c r="I82" s="2">
        <v>1361.46</v>
      </c>
      <c r="J82" s="2">
        <v>1070.3900000000001</v>
      </c>
      <c r="K82" s="2">
        <v>1723.46</v>
      </c>
      <c r="L82" s="2">
        <v>709.73</v>
      </c>
      <c r="M82" s="2">
        <v>2861.2</v>
      </c>
      <c r="N82" s="2">
        <v>706.48</v>
      </c>
      <c r="O82" s="2">
        <v>2502.4699999999998</v>
      </c>
      <c r="P82" s="2">
        <v>943.13</v>
      </c>
      <c r="Q82" s="2">
        <v>3576.97</v>
      </c>
      <c r="R82" s="2">
        <v>935.47</v>
      </c>
      <c r="S82" s="2">
        <v>834.5</v>
      </c>
      <c r="T82" s="2">
        <v>537.47</v>
      </c>
      <c r="U82" s="2">
        <v>854.55</v>
      </c>
      <c r="V82" s="2">
        <v>742.14</v>
      </c>
      <c r="X82" s="1" t="s">
        <v>24</v>
      </c>
      <c r="Y82" s="2">
        <v>0.77</v>
      </c>
      <c r="Z82" s="2">
        <v>0.7</v>
      </c>
      <c r="AA82" s="2">
        <v>0.77</v>
      </c>
      <c r="AB82" s="2">
        <v>0.7</v>
      </c>
      <c r="AC82" s="2">
        <v>0.52</v>
      </c>
      <c r="AD82" s="2">
        <v>0.56999999999999995</v>
      </c>
      <c r="AE82" s="2">
        <v>1.5</v>
      </c>
      <c r="AF82" s="2">
        <v>1.41</v>
      </c>
      <c r="AG82" s="2">
        <v>1.83</v>
      </c>
      <c r="AH82" s="2">
        <v>1.73</v>
      </c>
      <c r="AI82" s="2">
        <v>3.3</v>
      </c>
      <c r="AJ82" s="2">
        <v>3.23</v>
      </c>
      <c r="AK82" s="2">
        <v>2.65</v>
      </c>
      <c r="AL82" s="2">
        <v>2.5099999999999998</v>
      </c>
      <c r="AM82" s="2">
        <v>3.48</v>
      </c>
      <c r="AN82" s="2">
        <v>3.36</v>
      </c>
      <c r="AO82" s="2">
        <v>2.98</v>
      </c>
      <c r="AP82" s="2">
        <v>2.93</v>
      </c>
      <c r="AQ82" s="2">
        <v>3.89</v>
      </c>
      <c r="AR82" s="2">
        <v>3.87</v>
      </c>
      <c r="AU82" s="1" t="s">
        <v>24</v>
      </c>
      <c r="AV82" s="2">
        <v>2.11</v>
      </c>
      <c r="AW82" s="2">
        <v>0.88</v>
      </c>
      <c r="AX82" s="2">
        <v>2.0099999999999998</v>
      </c>
      <c r="AY82" s="2">
        <v>0.79</v>
      </c>
      <c r="AZ82" s="2">
        <v>1.44</v>
      </c>
      <c r="BA82" s="2">
        <v>1.49</v>
      </c>
      <c r="BB82" s="2">
        <v>4.2699999999999996</v>
      </c>
      <c r="BC82" s="2">
        <v>3.94</v>
      </c>
      <c r="BD82" s="2">
        <v>5.22</v>
      </c>
      <c r="BE82" s="2">
        <v>3.42</v>
      </c>
      <c r="BF82" s="2">
        <v>9.42</v>
      </c>
      <c r="BG82" s="2">
        <v>4.8899999999999997</v>
      </c>
      <c r="BH82" s="2">
        <v>7.6</v>
      </c>
      <c r="BI82" s="2">
        <v>5</v>
      </c>
      <c r="BJ82" s="2">
        <v>9.9700000000000006</v>
      </c>
      <c r="BK82" s="2">
        <v>4.96</v>
      </c>
      <c r="BL82" s="2">
        <v>4.3099999999999996</v>
      </c>
      <c r="BM82" s="2">
        <v>4.03</v>
      </c>
      <c r="BN82" s="2">
        <v>5.39</v>
      </c>
      <c r="BO82" s="2">
        <v>5.12</v>
      </c>
      <c r="BR82" s="1" t="s">
        <v>24</v>
      </c>
      <c r="BS82" s="2">
        <v>-0.64</v>
      </c>
      <c r="BT82" s="2">
        <v>-0.21</v>
      </c>
      <c r="BU82" s="2">
        <v>-0.62</v>
      </c>
      <c r="BV82" s="2">
        <v>-0.11</v>
      </c>
      <c r="BW82" s="2">
        <v>-0.64</v>
      </c>
      <c r="BX82" s="2">
        <v>-0.62</v>
      </c>
      <c r="BY82" s="2">
        <v>-0.65</v>
      </c>
      <c r="BZ82" s="2">
        <v>-0.64</v>
      </c>
      <c r="CA82" s="2">
        <v>-0.65</v>
      </c>
      <c r="CB82" s="2">
        <v>-0.49</v>
      </c>
      <c r="CC82" s="2">
        <v>-0.65</v>
      </c>
      <c r="CD82" s="2">
        <v>-0.34</v>
      </c>
      <c r="CE82" s="2">
        <v>-0.65</v>
      </c>
      <c r="CF82" s="2">
        <v>-0.5</v>
      </c>
      <c r="CG82" s="2">
        <v>-0.65</v>
      </c>
      <c r="CH82" s="2">
        <v>-0.32</v>
      </c>
      <c r="CI82" s="2">
        <v>-0.31</v>
      </c>
      <c r="CJ82" s="2">
        <v>-0.27</v>
      </c>
      <c r="CK82" s="2">
        <v>-0.28000000000000003</v>
      </c>
      <c r="CL82" s="2">
        <v>-0.24</v>
      </c>
    </row>
    <row r="83" spans="2:90" x14ac:dyDescent="0.3">
      <c r="B83" s="1" t="s">
        <v>25</v>
      </c>
      <c r="C83" s="2">
        <v>370</v>
      </c>
      <c r="D83" s="2">
        <v>499.4</v>
      </c>
      <c r="E83" s="2">
        <v>544.91999999999996</v>
      </c>
      <c r="F83" s="2">
        <v>491.91</v>
      </c>
      <c r="G83" s="2">
        <v>240.44</v>
      </c>
      <c r="H83" s="2">
        <v>349.81</v>
      </c>
      <c r="I83" s="2">
        <v>1593.14</v>
      </c>
      <c r="J83" s="2">
        <v>1472.57</v>
      </c>
      <c r="K83" s="2">
        <v>2058.06</v>
      </c>
      <c r="L83" s="2">
        <v>1915.4</v>
      </c>
      <c r="M83" s="2">
        <v>3112.68</v>
      </c>
      <c r="N83" s="2">
        <v>3110.62</v>
      </c>
      <c r="O83" s="2">
        <v>2837.5</v>
      </c>
      <c r="P83" s="2">
        <v>2800.79</v>
      </c>
      <c r="Q83" s="2">
        <v>3896.87</v>
      </c>
      <c r="R83" s="2">
        <v>3451.07</v>
      </c>
      <c r="S83" s="2">
        <v>3103.46</v>
      </c>
      <c r="T83" s="2">
        <v>2087.35</v>
      </c>
      <c r="U83" s="2">
        <v>4135.41</v>
      </c>
      <c r="V83" s="2">
        <v>2357.62</v>
      </c>
      <c r="X83" s="1" t="s">
        <v>25</v>
      </c>
      <c r="Y83" s="2">
        <v>0.71</v>
      </c>
      <c r="Z83" s="2">
        <v>0.75</v>
      </c>
      <c r="AA83" s="2">
        <v>0.71</v>
      </c>
      <c r="AB83" s="2">
        <v>0.72</v>
      </c>
      <c r="AC83" s="2">
        <v>0.51</v>
      </c>
      <c r="AD83" s="2">
        <v>0.51</v>
      </c>
      <c r="AE83" s="2">
        <v>1.43</v>
      </c>
      <c r="AF83" s="2">
        <v>1.44</v>
      </c>
      <c r="AG83" s="2">
        <v>1.84</v>
      </c>
      <c r="AH83" s="2">
        <v>1.83</v>
      </c>
      <c r="AI83" s="2">
        <v>3.31</v>
      </c>
      <c r="AJ83" s="2">
        <v>3.37</v>
      </c>
      <c r="AK83" s="2">
        <v>2.66</v>
      </c>
      <c r="AL83" s="2">
        <v>2.73</v>
      </c>
      <c r="AM83" s="2">
        <v>3.45</v>
      </c>
      <c r="AN83" s="2">
        <v>3.37</v>
      </c>
      <c r="AO83" s="2">
        <v>2.97</v>
      </c>
      <c r="AP83" s="2">
        <v>2.93</v>
      </c>
      <c r="AQ83" s="2">
        <v>3.86</v>
      </c>
      <c r="AR83" s="2">
        <v>3.87</v>
      </c>
      <c r="AU83" s="1" t="s">
        <v>25</v>
      </c>
      <c r="AV83" s="2">
        <v>1.1000000000000001</v>
      </c>
      <c r="AW83" s="2">
        <v>1.1599999999999999</v>
      </c>
      <c r="AX83" s="2">
        <v>1.37</v>
      </c>
      <c r="AY83" s="2">
        <v>1.34</v>
      </c>
      <c r="AZ83" s="2">
        <v>0.77</v>
      </c>
      <c r="BA83" s="2">
        <v>0.79</v>
      </c>
      <c r="BB83" s="2">
        <v>2.1</v>
      </c>
      <c r="BC83" s="2">
        <v>2.2599999999999998</v>
      </c>
      <c r="BD83" s="2">
        <v>2.78</v>
      </c>
      <c r="BE83" s="2">
        <v>2.77</v>
      </c>
      <c r="BF83" s="2">
        <v>5.01</v>
      </c>
      <c r="BG83" s="2">
        <v>5.08</v>
      </c>
      <c r="BH83" s="2">
        <v>4.04</v>
      </c>
      <c r="BI83" s="2">
        <v>4.1100000000000003</v>
      </c>
      <c r="BJ83" s="2">
        <v>5.21</v>
      </c>
      <c r="BK83" s="2">
        <v>4.96</v>
      </c>
      <c r="BL83" s="2">
        <v>4.26</v>
      </c>
      <c r="BM83" s="2">
        <v>3.87</v>
      </c>
      <c r="BN83" s="2">
        <v>6.12</v>
      </c>
      <c r="BO83" s="2">
        <v>4.83</v>
      </c>
      <c r="BR83" s="1" t="s">
        <v>25</v>
      </c>
      <c r="BS83" s="2">
        <v>-0.35</v>
      </c>
      <c r="BT83" s="2">
        <v>-0.35</v>
      </c>
      <c r="BU83" s="2">
        <v>-0.48</v>
      </c>
      <c r="BV83" s="2">
        <v>-0.46</v>
      </c>
      <c r="BW83" s="2">
        <v>-0.34</v>
      </c>
      <c r="BX83" s="2">
        <v>-0.35</v>
      </c>
      <c r="BY83" s="2">
        <v>-0.32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-0.34</v>
      </c>
      <c r="CG83" s="2">
        <v>-0.34</v>
      </c>
      <c r="CH83" s="2">
        <v>-0.32</v>
      </c>
      <c r="CI83" s="2">
        <v>-0.3</v>
      </c>
      <c r="CJ83" s="2">
        <v>-0.24</v>
      </c>
      <c r="CK83" s="2">
        <v>-0.37</v>
      </c>
      <c r="CL83" s="2">
        <v>-0.2</v>
      </c>
    </row>
    <row r="84" spans="2:90" x14ac:dyDescent="0.3">
      <c r="B84" s="1" t="s">
        <v>26</v>
      </c>
      <c r="C84" s="2">
        <v>234.99</v>
      </c>
      <c r="D84" s="2">
        <v>90.07</v>
      </c>
      <c r="E84" s="2">
        <v>212.52</v>
      </c>
      <c r="F84" s="2">
        <v>76.3</v>
      </c>
      <c r="G84" s="2">
        <v>117.7</v>
      </c>
      <c r="H84" s="2">
        <v>90.63</v>
      </c>
      <c r="I84" s="2">
        <v>188.01</v>
      </c>
      <c r="J84" s="2">
        <v>124.48</v>
      </c>
      <c r="K84" s="2">
        <v>194.38</v>
      </c>
      <c r="L84" s="2">
        <v>570.87</v>
      </c>
      <c r="M84" s="2">
        <v>454.22</v>
      </c>
      <c r="N84" s="2">
        <v>912.5</v>
      </c>
      <c r="O84" s="2">
        <v>427.3</v>
      </c>
      <c r="P84" s="2">
        <v>724.83</v>
      </c>
      <c r="Q84" s="2">
        <v>536.91</v>
      </c>
      <c r="R84" s="2">
        <v>1239.31</v>
      </c>
      <c r="S84" s="2">
        <v>501.21</v>
      </c>
      <c r="T84" s="2">
        <v>639.80999999999995</v>
      </c>
      <c r="U84" s="2">
        <v>513.04</v>
      </c>
      <c r="V84" s="2">
        <v>404.97</v>
      </c>
      <c r="X84" s="1" t="s">
        <v>26</v>
      </c>
      <c r="Y84" s="2">
        <v>0.73</v>
      </c>
      <c r="Z84" s="2">
        <v>0.74</v>
      </c>
      <c r="AA84" s="2">
        <v>0.84</v>
      </c>
      <c r="AB84" s="2">
        <v>0.84</v>
      </c>
      <c r="AC84" s="2">
        <v>0.51</v>
      </c>
      <c r="AD84" s="2">
        <v>0.52</v>
      </c>
      <c r="AE84" s="2">
        <v>1.55</v>
      </c>
      <c r="AF84" s="2">
        <v>1.52</v>
      </c>
      <c r="AG84" s="2">
        <v>1.8</v>
      </c>
      <c r="AH84" s="2">
        <v>1.87</v>
      </c>
      <c r="AI84" s="2">
        <v>3.55</v>
      </c>
      <c r="AJ84" s="2">
        <v>3.4</v>
      </c>
      <c r="AK84" s="2">
        <v>2.92</v>
      </c>
      <c r="AL84" s="2">
        <v>2.74</v>
      </c>
      <c r="AM84" s="2">
        <v>3.73</v>
      </c>
      <c r="AN84" s="2">
        <v>3.58</v>
      </c>
      <c r="AO84" s="2">
        <v>3.1</v>
      </c>
      <c r="AP84" s="2">
        <v>3.14</v>
      </c>
      <c r="AQ84" s="2">
        <v>3.97</v>
      </c>
      <c r="AR84" s="2">
        <v>3.87</v>
      </c>
      <c r="AU84" s="1" t="s">
        <v>26</v>
      </c>
      <c r="AV84" s="2">
        <v>1.92</v>
      </c>
      <c r="AW84" s="2">
        <v>1.91</v>
      </c>
      <c r="AX84" s="2">
        <v>1.95</v>
      </c>
      <c r="AY84" s="2">
        <v>1.95</v>
      </c>
      <c r="AZ84" s="2">
        <v>1.31</v>
      </c>
      <c r="BA84" s="2">
        <v>1.32</v>
      </c>
      <c r="BB84" s="2">
        <v>2.2799999999999998</v>
      </c>
      <c r="BC84" s="2">
        <v>2.4500000000000002</v>
      </c>
      <c r="BD84" s="2">
        <v>2.56</v>
      </c>
      <c r="BE84" s="2">
        <v>4.8899999999999997</v>
      </c>
      <c r="BF84" s="2">
        <v>5.1100000000000003</v>
      </c>
      <c r="BG84" s="2">
        <v>8.84</v>
      </c>
      <c r="BH84" s="2">
        <v>4.2</v>
      </c>
      <c r="BI84" s="2">
        <v>7.11</v>
      </c>
      <c r="BJ84" s="2">
        <v>5.39</v>
      </c>
      <c r="BK84" s="2">
        <v>9.35</v>
      </c>
      <c r="BL84" s="2">
        <v>4.45</v>
      </c>
      <c r="BM84" s="2">
        <v>8.14</v>
      </c>
      <c r="BN84" s="2">
        <v>5.55</v>
      </c>
      <c r="BO84" s="2">
        <v>5.58</v>
      </c>
      <c r="BR84" s="1" t="s">
        <v>26</v>
      </c>
      <c r="BS84" s="2">
        <v>-0.62</v>
      </c>
      <c r="BT84" s="2">
        <v>-0.62</v>
      </c>
      <c r="BU84" s="2">
        <v>-0.56999999999999995</v>
      </c>
      <c r="BV84" s="2">
        <v>-0.56999999999999995</v>
      </c>
      <c r="BW84" s="2">
        <v>-0.61</v>
      </c>
      <c r="BX84" s="2">
        <v>-0.61</v>
      </c>
      <c r="BY84" s="2">
        <v>-0.32</v>
      </c>
      <c r="BZ84" s="2">
        <v>-0.38</v>
      </c>
      <c r="CA84" s="2">
        <v>-0.3</v>
      </c>
      <c r="CB84" s="2">
        <v>-0.62</v>
      </c>
      <c r="CC84" s="2">
        <v>-0.31</v>
      </c>
      <c r="CD84" s="2">
        <v>-0.62</v>
      </c>
      <c r="CE84" s="2">
        <v>-0.3</v>
      </c>
      <c r="CF84" s="2">
        <v>-0.61</v>
      </c>
      <c r="CG84" s="2">
        <v>-0.31</v>
      </c>
      <c r="CH84" s="2">
        <v>-0.62</v>
      </c>
      <c r="CI84" s="2">
        <v>-0.3</v>
      </c>
      <c r="CJ84" s="2">
        <v>-0.61</v>
      </c>
      <c r="CK84" s="2">
        <v>-0.28999999999999998</v>
      </c>
      <c r="CL84" s="2">
        <v>-0.31</v>
      </c>
    </row>
    <row r="85" spans="2:90" x14ac:dyDescent="0.3">
      <c r="B85" s="1" t="s">
        <v>27</v>
      </c>
      <c r="C85" s="2">
        <v>413</v>
      </c>
      <c r="D85" s="2">
        <v>427.17</v>
      </c>
      <c r="E85" s="2">
        <v>351.05</v>
      </c>
      <c r="F85" s="2">
        <v>356.58</v>
      </c>
      <c r="G85" s="2">
        <v>275.76</v>
      </c>
      <c r="H85" s="2">
        <v>330.33</v>
      </c>
      <c r="I85" s="2">
        <v>1637.33</v>
      </c>
      <c r="J85" s="2">
        <v>338.73</v>
      </c>
      <c r="K85" s="2">
        <v>634.05999999999995</v>
      </c>
      <c r="L85" s="2">
        <v>1499.6</v>
      </c>
      <c r="M85" s="2">
        <v>2198.58</v>
      </c>
      <c r="N85" s="2">
        <v>2209.5300000000002</v>
      </c>
      <c r="O85" s="2">
        <v>1839.13</v>
      </c>
      <c r="P85" s="2">
        <v>1971.43</v>
      </c>
      <c r="Q85" s="2">
        <v>3226.78</v>
      </c>
      <c r="R85" s="2">
        <v>3009.67</v>
      </c>
      <c r="S85" s="2">
        <v>1026.8900000000001</v>
      </c>
      <c r="T85" s="2">
        <v>747.94</v>
      </c>
      <c r="U85" s="2">
        <v>1105.26</v>
      </c>
      <c r="V85" s="2">
        <v>824.32</v>
      </c>
      <c r="X85" s="1" t="s">
        <v>27</v>
      </c>
      <c r="Y85" s="2">
        <v>0.77</v>
      </c>
      <c r="Z85" s="2">
        <v>0.8</v>
      </c>
      <c r="AA85" s="2">
        <v>0.85</v>
      </c>
      <c r="AB85" s="2">
        <v>0.87</v>
      </c>
      <c r="AC85" s="2">
        <v>0.52</v>
      </c>
      <c r="AD85" s="2">
        <v>0.55000000000000004</v>
      </c>
      <c r="AE85" s="2">
        <v>1.47</v>
      </c>
      <c r="AF85" s="2">
        <v>1.65</v>
      </c>
      <c r="AG85" s="2">
        <v>2.06</v>
      </c>
      <c r="AH85" s="2">
        <v>1.82</v>
      </c>
      <c r="AI85" s="2">
        <v>3.19</v>
      </c>
      <c r="AJ85" s="2">
        <v>3.5</v>
      </c>
      <c r="AK85" s="2">
        <v>2.62</v>
      </c>
      <c r="AL85" s="2">
        <v>2.82</v>
      </c>
      <c r="AM85" s="2">
        <v>3.59</v>
      </c>
      <c r="AN85" s="2">
        <v>3.69</v>
      </c>
      <c r="AO85" s="2">
        <v>3.27</v>
      </c>
      <c r="AP85" s="2">
        <v>3.37</v>
      </c>
      <c r="AQ85" s="2">
        <v>4.1500000000000004</v>
      </c>
      <c r="AR85" s="2">
        <v>4.09</v>
      </c>
      <c r="AU85" s="1" t="s">
        <v>27</v>
      </c>
      <c r="AV85" s="2">
        <v>1.85</v>
      </c>
      <c r="AW85" s="2">
        <v>1.89</v>
      </c>
      <c r="AX85" s="2">
        <v>1.87</v>
      </c>
      <c r="AY85" s="2">
        <v>1.89</v>
      </c>
      <c r="AZ85" s="2">
        <v>1.24</v>
      </c>
      <c r="BA85" s="2">
        <v>1.3</v>
      </c>
      <c r="BB85" s="2">
        <v>4.3499999999999996</v>
      </c>
      <c r="BC85" s="2">
        <v>2.46</v>
      </c>
      <c r="BD85" s="2">
        <v>2.78</v>
      </c>
      <c r="BE85" s="2">
        <v>5.33</v>
      </c>
      <c r="BF85" s="2">
        <v>7.36</v>
      </c>
      <c r="BG85" s="2">
        <v>8.4499999999999993</v>
      </c>
      <c r="BH85" s="2">
        <v>6.17</v>
      </c>
      <c r="BI85" s="2">
        <v>6.81</v>
      </c>
      <c r="BJ85" s="2">
        <v>8.7200000000000006</v>
      </c>
      <c r="BK85" s="2">
        <v>8.94</v>
      </c>
      <c r="BL85" s="2">
        <v>4.45</v>
      </c>
      <c r="BM85" s="2">
        <v>4.58</v>
      </c>
      <c r="BN85" s="2">
        <v>5.58</v>
      </c>
      <c r="BO85" s="2">
        <v>5.45</v>
      </c>
      <c r="BR85" s="1" t="s">
        <v>27</v>
      </c>
      <c r="BS85" s="2">
        <v>-0.57999999999999996</v>
      </c>
      <c r="BT85" s="2">
        <v>-0.57999999999999996</v>
      </c>
      <c r="BU85" s="2">
        <v>-0.55000000000000004</v>
      </c>
      <c r="BV85" s="2">
        <v>-0.54</v>
      </c>
      <c r="BW85" s="2">
        <v>-0.57999999999999996</v>
      </c>
      <c r="BX85" s="2">
        <v>-0.56999999999999995</v>
      </c>
      <c r="BY85" s="2">
        <v>-0.66</v>
      </c>
      <c r="BZ85" s="2">
        <v>-0.33</v>
      </c>
      <c r="CA85" s="2">
        <v>-0.26</v>
      </c>
      <c r="CB85" s="2">
        <v>-0.66</v>
      </c>
      <c r="CC85" s="2">
        <v>-0.56999999999999995</v>
      </c>
      <c r="CD85" s="2">
        <v>-0.59</v>
      </c>
      <c r="CE85" s="2">
        <v>-0.57999999999999996</v>
      </c>
      <c r="CF85" s="2">
        <v>-0.59</v>
      </c>
      <c r="CG85" s="2">
        <v>-0.59</v>
      </c>
      <c r="CH85" s="2">
        <v>-0.59</v>
      </c>
      <c r="CI85" s="2">
        <v>-0.27</v>
      </c>
      <c r="CJ85" s="2">
        <v>-0.27</v>
      </c>
      <c r="CK85" s="2">
        <v>-0.26</v>
      </c>
      <c r="CL85" s="2">
        <v>-0.25</v>
      </c>
    </row>
    <row r="86" spans="2:90" x14ac:dyDescent="0.3">
      <c r="B86" s="1" t="s">
        <v>28</v>
      </c>
      <c r="C86" s="2">
        <v>34.32</v>
      </c>
      <c r="D86" s="2">
        <v>76.89</v>
      </c>
      <c r="E86" s="2">
        <v>5.87</v>
      </c>
      <c r="F86" s="2">
        <v>8.35</v>
      </c>
      <c r="G86" s="2">
        <v>4.3499999999999996</v>
      </c>
      <c r="H86" s="2">
        <v>6.89</v>
      </c>
      <c r="I86" s="2">
        <v>38.880000000000003</v>
      </c>
      <c r="J86" s="2">
        <v>104.3</v>
      </c>
      <c r="K86" s="2">
        <v>121.97</v>
      </c>
      <c r="L86" s="2">
        <v>231.85</v>
      </c>
      <c r="M86" s="2">
        <v>345.23</v>
      </c>
      <c r="N86" s="2">
        <v>287.82</v>
      </c>
      <c r="O86" s="2">
        <v>285.05</v>
      </c>
      <c r="P86" s="2">
        <v>164.54</v>
      </c>
      <c r="Q86" s="2">
        <v>212.57</v>
      </c>
      <c r="R86" s="2">
        <v>99.11</v>
      </c>
      <c r="S86" s="2">
        <v>86.77</v>
      </c>
      <c r="T86" s="2">
        <v>72.38</v>
      </c>
      <c r="U86" s="2">
        <v>212.94</v>
      </c>
      <c r="V86" s="2">
        <v>210.8</v>
      </c>
      <c r="X86" s="1" t="s">
        <v>28</v>
      </c>
      <c r="Y86" s="2">
        <v>0.7</v>
      </c>
      <c r="Z86" s="2">
        <v>0.74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1.51</v>
      </c>
      <c r="AG86" s="2">
        <v>1.72</v>
      </c>
      <c r="AH86" s="2">
        <v>1.87</v>
      </c>
      <c r="AI86" s="2">
        <v>3.11</v>
      </c>
      <c r="AJ86" s="2">
        <v>3.41</v>
      </c>
      <c r="AK86" s="2">
        <v>2.52</v>
      </c>
      <c r="AL86" s="2">
        <v>2.61</v>
      </c>
      <c r="AM86" s="2">
        <v>3.28</v>
      </c>
      <c r="AN86" s="2">
        <v>3.28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0.93</v>
      </c>
      <c r="AW86" s="2">
        <v>1.08</v>
      </c>
      <c r="AX86" s="2">
        <v>0.77</v>
      </c>
      <c r="AY86" s="2">
        <v>0.77</v>
      </c>
      <c r="AZ86" s="2">
        <v>0.55000000000000004</v>
      </c>
      <c r="BA86" s="2">
        <v>0.56000000000000005</v>
      </c>
      <c r="BB86" s="2">
        <v>1.48</v>
      </c>
      <c r="BC86" s="2">
        <v>2.46</v>
      </c>
      <c r="BD86" s="2">
        <v>2.17</v>
      </c>
      <c r="BE86" s="2">
        <v>2.96</v>
      </c>
      <c r="BF86" s="2">
        <v>4.47</v>
      </c>
      <c r="BG86" s="2">
        <v>5.37</v>
      </c>
      <c r="BH86" s="2">
        <v>3.83</v>
      </c>
      <c r="BI86" s="2">
        <v>3.99</v>
      </c>
      <c r="BJ86" s="2">
        <v>4.71</v>
      </c>
      <c r="BK86" s="2">
        <v>4.59</v>
      </c>
      <c r="BL86" s="2">
        <v>3.96</v>
      </c>
      <c r="BM86" s="2">
        <v>3.68</v>
      </c>
      <c r="BN86" s="2">
        <v>5.0599999999999996</v>
      </c>
      <c r="BO86" s="2">
        <v>4.6500000000000004</v>
      </c>
      <c r="BR86" s="1" t="s">
        <v>28</v>
      </c>
      <c r="BS86" s="2">
        <v>-0.24</v>
      </c>
      <c r="BT86" s="2">
        <v>-0.32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-0.39</v>
      </c>
      <c r="CA86" s="2">
        <v>-0.21</v>
      </c>
      <c r="CB86" s="2">
        <v>-0.37</v>
      </c>
      <c r="CC86" s="2">
        <v>-0.31</v>
      </c>
      <c r="CD86" s="2">
        <v>-0.36</v>
      </c>
      <c r="CE86" s="2">
        <v>-0.34</v>
      </c>
      <c r="CF86" s="2">
        <v>-0.35</v>
      </c>
      <c r="CG86" s="2">
        <v>-0.3</v>
      </c>
      <c r="CH86" s="2">
        <v>-0.28999999999999998</v>
      </c>
      <c r="CI86" s="2">
        <v>-0.26</v>
      </c>
      <c r="CJ86" s="2">
        <v>-0.21</v>
      </c>
      <c r="CK86" s="2">
        <v>-0.24</v>
      </c>
      <c r="CL86" s="2">
        <v>-0.17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448.48</v>
      </c>
      <c r="D93" s="2">
        <v>774.4</v>
      </c>
      <c r="E93" s="2">
        <v>277.89</v>
      </c>
      <c r="F93" s="2">
        <v>293.73</v>
      </c>
      <c r="G93" s="2">
        <v>309.89999999999998</v>
      </c>
      <c r="H93" s="2">
        <v>294.14999999999998</v>
      </c>
      <c r="I93" s="2">
        <v>910.59</v>
      </c>
      <c r="J93" s="2">
        <v>4910.88</v>
      </c>
      <c r="K93" s="2">
        <v>5917.97</v>
      </c>
      <c r="L93" s="2">
        <v>5723.3</v>
      </c>
      <c r="M93" s="2">
        <v>10900.55</v>
      </c>
      <c r="N93" s="2">
        <v>10301.94</v>
      </c>
      <c r="O93" s="2">
        <v>8790.4</v>
      </c>
      <c r="P93" s="2">
        <v>8957.42</v>
      </c>
      <c r="Q93" s="2">
        <v>11700.32</v>
      </c>
      <c r="R93" s="2">
        <v>11376.68</v>
      </c>
      <c r="S93" s="2">
        <v>8678.8700000000008</v>
      </c>
      <c r="T93" s="2">
        <v>9100.82</v>
      </c>
      <c r="U93" s="2">
        <v>14151.29</v>
      </c>
      <c r="V93" s="2">
        <v>14406.79</v>
      </c>
      <c r="X93" s="1" t="s">
        <v>21</v>
      </c>
      <c r="Y93" s="2">
        <v>1680.69</v>
      </c>
      <c r="Z93" s="2">
        <v>9350.77</v>
      </c>
      <c r="AA93" s="2">
        <v>1769.44</v>
      </c>
      <c r="AB93" s="2">
        <v>909.72</v>
      </c>
      <c r="AC93" s="2">
        <v>3821.62</v>
      </c>
      <c r="AD93" s="2">
        <v>5182.8</v>
      </c>
      <c r="AE93" s="2">
        <v>9625.39</v>
      </c>
      <c r="AF93" s="2">
        <v>7579.92</v>
      </c>
      <c r="AG93" s="2">
        <v>9569.2199999999993</v>
      </c>
      <c r="AH93" s="2">
        <v>7347.06</v>
      </c>
      <c r="AI93" s="2">
        <v>544.19000000000005</v>
      </c>
      <c r="AJ93" s="2">
        <v>6053.2</v>
      </c>
      <c r="AK93" s="2">
        <v>1604.58</v>
      </c>
      <c r="AL93" s="2">
        <v>1156.5999999999999</v>
      </c>
      <c r="AM93" s="2">
        <v>3635.86</v>
      </c>
      <c r="AN93" s="2">
        <v>4273.71</v>
      </c>
      <c r="AO93" s="2">
        <v>7683.61</v>
      </c>
      <c r="AP93" s="2">
        <v>5985.56</v>
      </c>
      <c r="AQ93" s="2">
        <v>8389.77</v>
      </c>
      <c r="AR93" s="2">
        <v>4541.75</v>
      </c>
      <c r="AU93" s="1" t="s">
        <v>21</v>
      </c>
      <c r="AV93" s="2">
        <v>1680.69</v>
      </c>
      <c r="AW93" s="2">
        <v>9350.77</v>
      </c>
      <c r="AX93" s="2">
        <v>1769.44</v>
      </c>
      <c r="AY93" s="2">
        <v>909.72</v>
      </c>
      <c r="AZ93" s="2">
        <v>3821.62</v>
      </c>
      <c r="BA93" s="2">
        <v>5182.8</v>
      </c>
      <c r="BB93" s="2">
        <v>9625.39</v>
      </c>
      <c r="BC93" s="2">
        <v>7579.92</v>
      </c>
      <c r="BD93" s="2">
        <v>9569.2199999999993</v>
      </c>
      <c r="BE93" s="2">
        <v>7347.06</v>
      </c>
      <c r="BF93" s="2">
        <v>544.19000000000005</v>
      </c>
      <c r="BG93" s="2">
        <v>6053.2</v>
      </c>
      <c r="BH93" s="2">
        <v>1604.58</v>
      </c>
      <c r="BI93" s="2">
        <v>1156.5999999999999</v>
      </c>
      <c r="BJ93" s="2">
        <v>3635.86</v>
      </c>
      <c r="BK93" s="2">
        <v>4273.71</v>
      </c>
      <c r="BL93" s="2">
        <v>7683.61</v>
      </c>
      <c r="BM93" s="2">
        <v>5985.56</v>
      </c>
      <c r="BN93" s="2">
        <v>8389.77</v>
      </c>
      <c r="BO93" s="2">
        <v>4541.75</v>
      </c>
      <c r="BR93" s="1" t="s">
        <v>21</v>
      </c>
      <c r="BS93" s="2">
        <v>1.05</v>
      </c>
      <c r="BT93" s="2">
        <v>1.8</v>
      </c>
      <c r="BU93" s="2">
        <v>1.24</v>
      </c>
      <c r="BV93" s="2">
        <v>1.28</v>
      </c>
      <c r="BW93" s="2">
        <v>0.92</v>
      </c>
      <c r="BX93" s="2">
        <v>0.85</v>
      </c>
      <c r="BY93" s="2">
        <v>2.4500000000000002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22</v>
      </c>
      <c r="C94" s="2">
        <v>151.71</v>
      </c>
      <c r="D94" s="2">
        <v>71.19</v>
      </c>
      <c r="E94" s="2">
        <v>106.48</v>
      </c>
      <c r="F94" s="2">
        <v>44.44</v>
      </c>
      <c r="G94" s="2">
        <v>78.8</v>
      </c>
      <c r="H94" s="2">
        <v>58.05</v>
      </c>
      <c r="I94" s="2">
        <v>275.79000000000002</v>
      </c>
      <c r="J94" s="2">
        <v>500.51</v>
      </c>
      <c r="K94" s="2">
        <v>353.45</v>
      </c>
      <c r="L94" s="2">
        <v>367.46</v>
      </c>
      <c r="M94" s="2">
        <v>1123.6600000000001</v>
      </c>
      <c r="N94" s="2">
        <v>762.28</v>
      </c>
      <c r="O94" s="2">
        <v>1182.78</v>
      </c>
      <c r="P94" s="2">
        <v>739.56</v>
      </c>
      <c r="Q94" s="2">
        <v>1001.59</v>
      </c>
      <c r="R94" s="2">
        <v>664.78</v>
      </c>
      <c r="S94" s="2">
        <v>929.85</v>
      </c>
      <c r="T94" s="2">
        <v>518.54</v>
      </c>
      <c r="U94" s="2">
        <v>1166.93</v>
      </c>
      <c r="V94" s="2">
        <v>470.86</v>
      </c>
      <c r="X94" s="1" t="s">
        <v>22</v>
      </c>
      <c r="Y94" s="2">
        <v>1278.55</v>
      </c>
      <c r="Z94" s="2">
        <v>7539.04</v>
      </c>
      <c r="AA94" s="2">
        <v>1129.5999999999999</v>
      </c>
      <c r="AB94" s="2">
        <v>508.82</v>
      </c>
      <c r="AC94" s="2">
        <v>3583.41</v>
      </c>
      <c r="AD94" s="2">
        <v>4107.84</v>
      </c>
      <c r="AE94" s="2">
        <v>5951.51</v>
      </c>
      <c r="AF94" s="2">
        <v>4445.32</v>
      </c>
      <c r="AG94" s="2">
        <v>7089.49</v>
      </c>
      <c r="AH94" s="2">
        <v>4012.73</v>
      </c>
      <c r="AI94" s="2">
        <v>572.57000000000005</v>
      </c>
      <c r="AJ94" s="2">
        <v>3407.97</v>
      </c>
      <c r="AK94" s="2">
        <v>714.8</v>
      </c>
      <c r="AL94" s="2">
        <v>596.78</v>
      </c>
      <c r="AM94" s="2">
        <v>2651.16</v>
      </c>
      <c r="AN94" s="2">
        <v>2300.8000000000002</v>
      </c>
      <c r="AO94" s="2">
        <v>4343.76</v>
      </c>
      <c r="AP94" s="2">
        <v>4523.9399999999996</v>
      </c>
      <c r="AQ94" s="2">
        <v>4716.4399999999996</v>
      </c>
      <c r="AR94" s="2">
        <v>2714.01</v>
      </c>
      <c r="AU94" s="1" t="s">
        <v>22</v>
      </c>
      <c r="AV94" s="2">
        <v>1278.55</v>
      </c>
      <c r="AW94" s="2">
        <v>7539.04</v>
      </c>
      <c r="AX94" s="2">
        <v>1129.5999999999999</v>
      </c>
      <c r="AY94" s="2">
        <v>508.82</v>
      </c>
      <c r="AZ94" s="2">
        <v>3583.41</v>
      </c>
      <c r="BA94" s="2">
        <v>4107.84</v>
      </c>
      <c r="BB94" s="2">
        <v>5951.51</v>
      </c>
      <c r="BC94" s="2">
        <v>4445.32</v>
      </c>
      <c r="BD94" s="2">
        <v>7089.49</v>
      </c>
      <c r="BE94" s="2">
        <v>4012.73</v>
      </c>
      <c r="BF94" s="2">
        <v>572.57000000000005</v>
      </c>
      <c r="BG94" s="2">
        <v>3407.97</v>
      </c>
      <c r="BH94" s="2">
        <v>714.8</v>
      </c>
      <c r="BI94" s="2">
        <v>596.78</v>
      </c>
      <c r="BJ94" s="2">
        <v>2651.16</v>
      </c>
      <c r="BK94" s="2">
        <v>2300.8000000000002</v>
      </c>
      <c r="BL94" s="2">
        <v>4343.76</v>
      </c>
      <c r="BM94" s="2">
        <v>4523.9399999999996</v>
      </c>
      <c r="BN94" s="2">
        <v>4716.4399999999996</v>
      </c>
      <c r="BO94" s="2">
        <v>2714.01</v>
      </c>
      <c r="BR94" s="1" t="s">
        <v>22</v>
      </c>
      <c r="BS94" s="2">
        <v>1.8</v>
      </c>
      <c r="BT94" s="2">
        <v>1.1499999999999999</v>
      </c>
      <c r="BU94" s="2">
        <v>3.04</v>
      </c>
      <c r="BV94" s="2">
        <v>1.05</v>
      </c>
      <c r="BW94" s="2">
        <v>1.76</v>
      </c>
      <c r="BX94" s="2">
        <v>1.1299999999999999</v>
      </c>
      <c r="BY94" s="2">
        <v>4.12</v>
      </c>
      <c r="BZ94" s="2">
        <v>4.12</v>
      </c>
      <c r="CA94" s="2">
        <v>5.15</v>
      </c>
      <c r="CB94" s="2">
        <v>5.15</v>
      </c>
      <c r="CC94" s="2">
        <v>21.49</v>
      </c>
      <c r="CD94" s="2">
        <v>9.27</v>
      </c>
      <c r="CE94" s="2">
        <v>16.940000000000001</v>
      </c>
      <c r="CF94" s="2">
        <v>7.47</v>
      </c>
      <c r="CG94" s="2">
        <v>9.7799999999999994</v>
      </c>
      <c r="CH94" s="2">
        <v>9.7799999999999994</v>
      </c>
      <c r="CI94" s="2">
        <v>17.510000000000002</v>
      </c>
      <c r="CJ94" s="2">
        <v>8.75</v>
      </c>
      <c r="CK94" s="2">
        <v>11.59</v>
      </c>
      <c r="CL94" s="2">
        <v>7.02</v>
      </c>
    </row>
    <row r="95" spans="2:90" x14ac:dyDescent="0.3">
      <c r="B95" s="1" t="s">
        <v>23</v>
      </c>
      <c r="C95" s="2">
        <v>2585.5100000000002</v>
      </c>
      <c r="D95" s="2">
        <v>250.4</v>
      </c>
      <c r="E95" s="2">
        <v>1114.45</v>
      </c>
      <c r="F95" s="2">
        <v>103.03</v>
      </c>
      <c r="G95" s="2">
        <v>1702.6</v>
      </c>
      <c r="H95" s="2">
        <v>1510.5</v>
      </c>
      <c r="I95" s="2">
        <v>4830.82</v>
      </c>
      <c r="J95" s="2">
        <v>2483.2199999999998</v>
      </c>
      <c r="K95" s="2">
        <v>5934.5</v>
      </c>
      <c r="L95" s="2">
        <v>2597.81</v>
      </c>
      <c r="M95" s="2">
        <v>10883.09</v>
      </c>
      <c r="N95" s="2">
        <v>5013.67</v>
      </c>
      <c r="O95" s="2">
        <v>9906.56</v>
      </c>
      <c r="P95" s="2">
        <v>4616.34</v>
      </c>
      <c r="Q95" s="2">
        <v>12637.53</v>
      </c>
      <c r="R95" s="2">
        <v>4939.92</v>
      </c>
      <c r="S95" s="2">
        <v>4852.04</v>
      </c>
      <c r="T95" s="2">
        <v>4528.0200000000004</v>
      </c>
      <c r="U95" s="2">
        <v>4679.47</v>
      </c>
      <c r="V95" s="2">
        <v>3995.37</v>
      </c>
      <c r="X95" s="1" t="s">
        <v>23</v>
      </c>
      <c r="Y95" s="2">
        <v>4111.8599999999997</v>
      </c>
      <c r="Z95" s="2">
        <v>16822.650000000001</v>
      </c>
      <c r="AA95" s="2">
        <v>4402.47</v>
      </c>
      <c r="AB95" s="2">
        <v>2347.88</v>
      </c>
      <c r="AC95" s="2">
        <v>9496.06</v>
      </c>
      <c r="AD95" s="2">
        <v>11162.38</v>
      </c>
      <c r="AE95" s="2">
        <v>20177.8</v>
      </c>
      <c r="AF95" s="2">
        <v>14745.7</v>
      </c>
      <c r="AG95" s="2">
        <v>18588.52</v>
      </c>
      <c r="AH95" s="2">
        <v>19961.189999999999</v>
      </c>
      <c r="AI95" s="2">
        <v>1396.64</v>
      </c>
      <c r="AJ95" s="2">
        <v>13331.1</v>
      </c>
      <c r="AK95" s="2">
        <v>1602.04</v>
      </c>
      <c r="AL95" s="2">
        <v>2803.4</v>
      </c>
      <c r="AM95" s="2">
        <v>9695.2099999999991</v>
      </c>
      <c r="AN95" s="2">
        <v>9618.75</v>
      </c>
      <c r="AO95" s="2">
        <v>17267.91</v>
      </c>
      <c r="AP95" s="2">
        <v>15098.58</v>
      </c>
      <c r="AQ95" s="2">
        <v>18762.52</v>
      </c>
      <c r="AR95" s="2">
        <v>7861.62</v>
      </c>
      <c r="AU95" s="1" t="s">
        <v>23</v>
      </c>
      <c r="AV95" s="2">
        <v>4111.8599999999997</v>
      </c>
      <c r="AW95" s="2">
        <v>16822.650000000001</v>
      </c>
      <c r="AX95" s="2">
        <v>4402.47</v>
      </c>
      <c r="AY95" s="2">
        <v>2347.88</v>
      </c>
      <c r="AZ95" s="2">
        <v>9496.06</v>
      </c>
      <c r="BA95" s="2">
        <v>11162.38</v>
      </c>
      <c r="BB95" s="2">
        <v>20177.8</v>
      </c>
      <c r="BC95" s="2">
        <v>14745.7</v>
      </c>
      <c r="BD95" s="2">
        <v>18588.52</v>
      </c>
      <c r="BE95" s="2">
        <v>19961.189999999999</v>
      </c>
      <c r="BF95" s="2">
        <v>1396.64</v>
      </c>
      <c r="BG95" s="2">
        <v>13331.1</v>
      </c>
      <c r="BH95" s="2">
        <v>1602.04</v>
      </c>
      <c r="BI95" s="2">
        <v>2803.4</v>
      </c>
      <c r="BJ95" s="2">
        <v>9695.2099999999991</v>
      </c>
      <c r="BK95" s="2">
        <v>9618.75</v>
      </c>
      <c r="BL95" s="2">
        <v>17267.91</v>
      </c>
      <c r="BM95" s="2">
        <v>15098.58</v>
      </c>
      <c r="BN95" s="2">
        <v>18762.52</v>
      </c>
      <c r="BO95" s="2">
        <v>7861.62</v>
      </c>
      <c r="BR95" s="1" t="s">
        <v>23</v>
      </c>
      <c r="BS95" s="2">
        <v>5.41</v>
      </c>
      <c r="BT95" s="2">
        <v>1.38</v>
      </c>
      <c r="BU95" s="2">
        <v>5.41</v>
      </c>
      <c r="BV95" s="2">
        <v>1.07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29.36</v>
      </c>
      <c r="CH95" s="2">
        <v>9.7799999999999994</v>
      </c>
      <c r="CI95" s="2">
        <v>8.75</v>
      </c>
      <c r="CJ95" s="2">
        <v>17.510000000000002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1168.53</v>
      </c>
      <c r="D96" s="2">
        <v>177.91</v>
      </c>
      <c r="E96" s="2">
        <v>492.88</v>
      </c>
      <c r="F96" s="2">
        <v>51.63</v>
      </c>
      <c r="G96" s="2">
        <v>680.01</v>
      </c>
      <c r="H96" s="2">
        <v>700.97</v>
      </c>
      <c r="I96" s="2">
        <v>1957.58</v>
      </c>
      <c r="J96" s="2">
        <v>1999.35</v>
      </c>
      <c r="K96" s="2">
        <v>2456.15</v>
      </c>
      <c r="L96" s="2">
        <v>1360.8</v>
      </c>
      <c r="M96" s="2">
        <v>4449.3100000000004</v>
      </c>
      <c r="N96" s="2">
        <v>1922.42</v>
      </c>
      <c r="O96" s="2">
        <v>3863.94</v>
      </c>
      <c r="P96" s="2">
        <v>2243.88</v>
      </c>
      <c r="Q96" s="2">
        <v>5105.95</v>
      </c>
      <c r="R96" s="2">
        <v>1788.13</v>
      </c>
      <c r="S96" s="2">
        <v>1353.63</v>
      </c>
      <c r="T96" s="2">
        <v>1475.95</v>
      </c>
      <c r="U96" s="2">
        <v>1841.35</v>
      </c>
      <c r="V96" s="2">
        <v>1663.98</v>
      </c>
      <c r="X96" s="1" t="s">
        <v>24</v>
      </c>
      <c r="Y96" s="2">
        <v>1257.9100000000001</v>
      </c>
      <c r="Z96" s="2">
        <v>5175.9399999999996</v>
      </c>
      <c r="AA96" s="2">
        <v>1391.98</v>
      </c>
      <c r="AB96" s="2">
        <v>771.98</v>
      </c>
      <c r="AC96" s="2">
        <v>2836.81</v>
      </c>
      <c r="AD96" s="2">
        <v>3353.56</v>
      </c>
      <c r="AE96" s="2">
        <v>5990.41</v>
      </c>
      <c r="AF96" s="2">
        <v>4720.3500000000004</v>
      </c>
      <c r="AG96" s="2">
        <v>6121.7</v>
      </c>
      <c r="AH96" s="2">
        <v>4604.74</v>
      </c>
      <c r="AI96" s="2">
        <v>544.11</v>
      </c>
      <c r="AJ96" s="2">
        <v>4513.17</v>
      </c>
      <c r="AK96" s="2">
        <v>628.84</v>
      </c>
      <c r="AL96" s="2">
        <v>973.45</v>
      </c>
      <c r="AM96" s="2">
        <v>2382.48</v>
      </c>
      <c r="AN96" s="2">
        <v>2390.54</v>
      </c>
      <c r="AO96" s="2">
        <v>5393.47</v>
      </c>
      <c r="AP96" s="2">
        <v>3497.01</v>
      </c>
      <c r="AQ96" s="2">
        <v>5334.25</v>
      </c>
      <c r="AR96" s="2">
        <v>3767.68</v>
      </c>
      <c r="AU96" s="1" t="s">
        <v>24</v>
      </c>
      <c r="AV96" s="2">
        <v>1257.9100000000001</v>
      </c>
      <c r="AW96" s="2">
        <v>5175.9399999999996</v>
      </c>
      <c r="AX96" s="2">
        <v>1391.98</v>
      </c>
      <c r="AY96" s="2">
        <v>771.98</v>
      </c>
      <c r="AZ96" s="2">
        <v>2836.81</v>
      </c>
      <c r="BA96" s="2">
        <v>3353.56</v>
      </c>
      <c r="BB96" s="2">
        <v>5990.41</v>
      </c>
      <c r="BC96" s="2">
        <v>4720.3500000000004</v>
      </c>
      <c r="BD96" s="2">
        <v>6121.7</v>
      </c>
      <c r="BE96" s="2">
        <v>4604.74</v>
      </c>
      <c r="BF96" s="2">
        <v>544.11</v>
      </c>
      <c r="BG96" s="2">
        <v>4513.17</v>
      </c>
      <c r="BH96" s="2">
        <v>628.84</v>
      </c>
      <c r="BI96" s="2">
        <v>973.45</v>
      </c>
      <c r="BJ96" s="2">
        <v>2382.48</v>
      </c>
      <c r="BK96" s="2">
        <v>2390.54</v>
      </c>
      <c r="BL96" s="2">
        <v>5393.47</v>
      </c>
      <c r="BM96" s="2">
        <v>3497.01</v>
      </c>
      <c r="BN96" s="2">
        <v>5334.25</v>
      </c>
      <c r="BO96" s="2">
        <v>3767.68</v>
      </c>
      <c r="BR96" s="1" t="s">
        <v>24</v>
      </c>
      <c r="BS96" s="2">
        <v>5.41</v>
      </c>
      <c r="BT96" s="2">
        <v>1.8</v>
      </c>
      <c r="BU96" s="2">
        <v>5.41</v>
      </c>
      <c r="BV96" s="2">
        <v>0.99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10.3</v>
      </c>
      <c r="CC96" s="2">
        <v>27.81</v>
      </c>
      <c r="CD96" s="2">
        <v>9.27</v>
      </c>
      <c r="CE96" s="2">
        <v>22.4</v>
      </c>
      <c r="CF96" s="2">
        <v>14.93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1463.77</v>
      </c>
      <c r="D97" s="2">
        <v>1768.42</v>
      </c>
      <c r="E97" s="2">
        <v>963.67</v>
      </c>
      <c r="F97" s="2">
        <v>1033.0899999999999</v>
      </c>
      <c r="G97" s="2">
        <v>868.97</v>
      </c>
      <c r="H97" s="2">
        <v>816.51</v>
      </c>
      <c r="I97" s="2">
        <v>2314.4499999999998</v>
      </c>
      <c r="J97" s="2">
        <v>2989.66</v>
      </c>
      <c r="K97" s="2">
        <v>3624.24</v>
      </c>
      <c r="L97" s="2">
        <v>3727.3</v>
      </c>
      <c r="M97" s="2">
        <v>6754.46</v>
      </c>
      <c r="N97" s="2">
        <v>6985.15</v>
      </c>
      <c r="O97" s="2">
        <v>5850.18</v>
      </c>
      <c r="P97" s="2">
        <v>5809.94</v>
      </c>
      <c r="Q97" s="2">
        <v>7961.63</v>
      </c>
      <c r="R97" s="2">
        <v>6834.82</v>
      </c>
      <c r="S97" s="2">
        <v>6077.32</v>
      </c>
      <c r="T97" s="2">
        <v>4390.6899999999996</v>
      </c>
      <c r="U97" s="2">
        <v>9298.99</v>
      </c>
      <c r="V97" s="2">
        <v>5662.23</v>
      </c>
      <c r="X97" s="1" t="s">
        <v>25</v>
      </c>
      <c r="Y97" s="2">
        <v>4965.46</v>
      </c>
      <c r="Z97" s="2">
        <v>19493.39</v>
      </c>
      <c r="AA97" s="2">
        <v>5139.97</v>
      </c>
      <c r="AB97" s="2">
        <v>3565.31</v>
      </c>
      <c r="AC97" s="2">
        <v>12902.73</v>
      </c>
      <c r="AD97" s="2">
        <v>17472.95</v>
      </c>
      <c r="AE97" s="2">
        <v>31543.11</v>
      </c>
      <c r="AF97" s="2">
        <v>25068.27</v>
      </c>
      <c r="AG97" s="2">
        <v>31559.38</v>
      </c>
      <c r="AH97" s="2">
        <v>22994.28</v>
      </c>
      <c r="AI97" s="2">
        <v>6245.81</v>
      </c>
      <c r="AJ97" s="2">
        <v>23745.7</v>
      </c>
      <c r="AK97" s="2">
        <v>5927.99</v>
      </c>
      <c r="AL97" s="2">
        <v>3944.89</v>
      </c>
      <c r="AM97" s="2">
        <v>13315.07</v>
      </c>
      <c r="AN97" s="2">
        <v>17385.509999999998</v>
      </c>
      <c r="AO97" s="2">
        <v>33357.31</v>
      </c>
      <c r="AP97" s="2">
        <v>27154.59</v>
      </c>
      <c r="AQ97" s="2">
        <v>29413.57</v>
      </c>
      <c r="AR97" s="2">
        <v>19811.18</v>
      </c>
      <c r="AU97" s="1" t="s">
        <v>25</v>
      </c>
      <c r="AV97" s="2">
        <v>4965.46</v>
      </c>
      <c r="AW97" s="2">
        <v>19493.39</v>
      </c>
      <c r="AX97" s="2">
        <v>5139.97</v>
      </c>
      <c r="AY97" s="2">
        <v>3565.31</v>
      </c>
      <c r="AZ97" s="2">
        <v>12902.73</v>
      </c>
      <c r="BA97" s="2">
        <v>17472.95</v>
      </c>
      <c r="BB97" s="2">
        <v>31543.11</v>
      </c>
      <c r="BC97" s="2">
        <v>25068.27</v>
      </c>
      <c r="BD97" s="2">
        <v>31559.38</v>
      </c>
      <c r="BE97" s="2">
        <v>22994.28</v>
      </c>
      <c r="BF97" s="2">
        <v>6245.81</v>
      </c>
      <c r="BG97" s="2">
        <v>23745.7</v>
      </c>
      <c r="BH97" s="2">
        <v>5927.99</v>
      </c>
      <c r="BI97" s="2">
        <v>3944.89</v>
      </c>
      <c r="BJ97" s="2">
        <v>13315.07</v>
      </c>
      <c r="BK97" s="2">
        <v>17385.509999999998</v>
      </c>
      <c r="BL97" s="2">
        <v>33357.31</v>
      </c>
      <c r="BM97" s="2">
        <v>27154.59</v>
      </c>
      <c r="BN97" s="2">
        <v>29413.57</v>
      </c>
      <c r="BO97" s="2">
        <v>19811.18</v>
      </c>
      <c r="BR97" s="1" t="s">
        <v>25</v>
      </c>
      <c r="BS97" s="2">
        <v>1.8</v>
      </c>
      <c r="BT97" s="2">
        <v>1.8</v>
      </c>
      <c r="BU97" s="2">
        <v>3.61</v>
      </c>
      <c r="BV97" s="2">
        <v>3.6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20.36</v>
      </c>
      <c r="CL97" s="2">
        <v>11.59</v>
      </c>
    </row>
    <row r="98" spans="2:90" x14ac:dyDescent="0.3">
      <c r="B98" s="1" t="s">
        <v>26</v>
      </c>
      <c r="C98" s="2">
        <v>693.69</v>
      </c>
      <c r="D98" s="2">
        <v>628.04999999999995</v>
      </c>
      <c r="E98" s="2">
        <v>306.8</v>
      </c>
      <c r="F98" s="2">
        <v>192.91</v>
      </c>
      <c r="G98" s="2">
        <v>357.9</v>
      </c>
      <c r="H98" s="2">
        <v>328.79</v>
      </c>
      <c r="I98" s="2">
        <v>357.47</v>
      </c>
      <c r="J98" s="2">
        <v>1246.05</v>
      </c>
      <c r="K98" s="2">
        <v>411.7</v>
      </c>
      <c r="L98" s="2">
        <v>1381.78</v>
      </c>
      <c r="M98" s="2">
        <v>985.69</v>
      </c>
      <c r="N98" s="2">
        <v>2091.84</v>
      </c>
      <c r="O98" s="2">
        <v>840.04</v>
      </c>
      <c r="P98" s="2">
        <v>1598.89</v>
      </c>
      <c r="Q98" s="2">
        <v>1105.81</v>
      </c>
      <c r="R98" s="2">
        <v>2399.14</v>
      </c>
      <c r="S98" s="2">
        <v>962.56</v>
      </c>
      <c r="T98" s="2">
        <v>1543.39</v>
      </c>
      <c r="U98" s="2">
        <v>1254.58</v>
      </c>
      <c r="V98" s="2">
        <v>861.49</v>
      </c>
      <c r="X98" s="1" t="s">
        <v>26</v>
      </c>
      <c r="Y98" s="2">
        <v>1222.74</v>
      </c>
      <c r="Z98" s="2">
        <v>7157.21</v>
      </c>
      <c r="AA98" s="2">
        <v>1653.4</v>
      </c>
      <c r="AB98" s="2">
        <v>768.58</v>
      </c>
      <c r="AC98" s="2">
        <v>3328.73</v>
      </c>
      <c r="AD98" s="2">
        <v>3620.31</v>
      </c>
      <c r="AE98" s="2">
        <v>7547.57</v>
      </c>
      <c r="AF98" s="2">
        <v>6260.62</v>
      </c>
      <c r="AG98" s="2">
        <v>7925.72</v>
      </c>
      <c r="AH98" s="2">
        <v>6105.51</v>
      </c>
      <c r="AI98" s="2">
        <v>1282.6300000000001</v>
      </c>
      <c r="AJ98" s="2">
        <v>5122.45</v>
      </c>
      <c r="AK98" s="2">
        <v>1679.63</v>
      </c>
      <c r="AL98" s="2">
        <v>895.67</v>
      </c>
      <c r="AM98" s="2">
        <v>3003.9</v>
      </c>
      <c r="AN98" s="2">
        <v>3971.58</v>
      </c>
      <c r="AO98" s="2">
        <v>7377</v>
      </c>
      <c r="AP98" s="2">
        <v>6030.06</v>
      </c>
      <c r="AQ98" s="2">
        <v>7674.55</v>
      </c>
      <c r="AR98" s="2">
        <v>6863.97</v>
      </c>
      <c r="AU98" s="1" t="s">
        <v>26</v>
      </c>
      <c r="AV98" s="2">
        <v>1222.74</v>
      </c>
      <c r="AW98" s="2">
        <v>7157.21</v>
      </c>
      <c r="AX98" s="2">
        <v>1653.4</v>
      </c>
      <c r="AY98" s="2">
        <v>768.58</v>
      </c>
      <c r="AZ98" s="2">
        <v>3328.73</v>
      </c>
      <c r="BA98" s="2">
        <v>3620.31</v>
      </c>
      <c r="BB98" s="2">
        <v>7547.57</v>
      </c>
      <c r="BC98" s="2">
        <v>6260.62</v>
      </c>
      <c r="BD98" s="2">
        <v>7925.72</v>
      </c>
      <c r="BE98" s="2">
        <v>6105.51</v>
      </c>
      <c r="BF98" s="2">
        <v>1282.6300000000001</v>
      </c>
      <c r="BG98" s="2">
        <v>5122.45</v>
      </c>
      <c r="BH98" s="2">
        <v>1679.63</v>
      </c>
      <c r="BI98" s="2">
        <v>895.67</v>
      </c>
      <c r="BJ98" s="2">
        <v>3003.9</v>
      </c>
      <c r="BK98" s="2">
        <v>3971.58</v>
      </c>
      <c r="BL98" s="2">
        <v>7377</v>
      </c>
      <c r="BM98" s="2">
        <v>6030.06</v>
      </c>
      <c r="BN98" s="2">
        <v>7674.55</v>
      </c>
      <c r="BO98" s="2">
        <v>6863.97</v>
      </c>
      <c r="BR98" s="1" t="s">
        <v>26</v>
      </c>
      <c r="BS98" s="2">
        <v>5.41</v>
      </c>
      <c r="BT98" s="2">
        <v>5.41</v>
      </c>
      <c r="BU98" s="2">
        <v>5.41</v>
      </c>
      <c r="BV98" s="2">
        <v>5.41</v>
      </c>
      <c r="BW98" s="2">
        <v>3.86</v>
      </c>
      <c r="BX98" s="2">
        <v>3.86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29.36</v>
      </c>
      <c r="CI98" s="2">
        <v>8.75</v>
      </c>
      <c r="CJ98" s="2">
        <v>26.26</v>
      </c>
      <c r="CK98" s="2">
        <v>11.59</v>
      </c>
      <c r="CL98" s="2">
        <v>17.010000000000002</v>
      </c>
    </row>
    <row r="99" spans="2:90" x14ac:dyDescent="0.3">
      <c r="B99" s="1" t="s">
        <v>27</v>
      </c>
      <c r="C99" s="2">
        <v>2014.78</v>
      </c>
      <c r="D99" s="2">
        <v>2232.48</v>
      </c>
      <c r="E99" s="2">
        <v>947.45</v>
      </c>
      <c r="F99" s="2">
        <v>833.52</v>
      </c>
      <c r="G99" s="2">
        <v>1065.17</v>
      </c>
      <c r="H99" s="2">
        <v>1268.1500000000001</v>
      </c>
      <c r="I99" s="2">
        <v>3653.24</v>
      </c>
      <c r="J99" s="2">
        <v>4496.87</v>
      </c>
      <c r="K99" s="2">
        <v>1814.79</v>
      </c>
      <c r="L99" s="2">
        <v>4753.3599999999997</v>
      </c>
      <c r="M99" s="2">
        <v>6526.95</v>
      </c>
      <c r="N99" s="2">
        <v>8186.28</v>
      </c>
      <c r="O99" s="2">
        <v>5993.1</v>
      </c>
      <c r="P99" s="2">
        <v>6802.53</v>
      </c>
      <c r="Q99" s="2">
        <v>9993.52</v>
      </c>
      <c r="R99" s="2">
        <v>9707.6</v>
      </c>
      <c r="S99" s="2">
        <v>3825.1</v>
      </c>
      <c r="T99" s="2">
        <v>3435.02</v>
      </c>
      <c r="U99" s="2">
        <v>4923.49</v>
      </c>
      <c r="V99" s="2">
        <v>4223.47</v>
      </c>
      <c r="X99" s="1" t="s">
        <v>27</v>
      </c>
      <c r="Y99" s="2">
        <v>4354.76</v>
      </c>
      <c r="Z99" s="2">
        <v>25763.43</v>
      </c>
      <c r="AA99" s="2">
        <v>5086.1099999999997</v>
      </c>
      <c r="AB99" s="2">
        <v>2629.14</v>
      </c>
      <c r="AC99" s="2">
        <v>9365.68</v>
      </c>
      <c r="AD99" s="2">
        <v>13591.41</v>
      </c>
      <c r="AE99" s="2">
        <v>18635.939999999999</v>
      </c>
      <c r="AF99" s="2">
        <v>16139.79</v>
      </c>
      <c r="AG99" s="2">
        <v>23220.68</v>
      </c>
      <c r="AH99" s="2">
        <v>20885.98</v>
      </c>
      <c r="AI99" s="2">
        <v>4494.29</v>
      </c>
      <c r="AJ99" s="2">
        <v>25342.61</v>
      </c>
      <c r="AK99" s="2">
        <v>5222.63</v>
      </c>
      <c r="AL99" s="2">
        <v>3151.87</v>
      </c>
      <c r="AM99" s="2">
        <v>9937.2999999999993</v>
      </c>
      <c r="AN99" s="2">
        <v>11472.89</v>
      </c>
      <c r="AO99" s="2">
        <v>23397.98</v>
      </c>
      <c r="AP99" s="2">
        <v>18939.439999999999</v>
      </c>
      <c r="AQ99" s="2">
        <v>24263.9</v>
      </c>
      <c r="AR99" s="2">
        <v>22498.06</v>
      </c>
      <c r="AU99" s="1" t="s">
        <v>27</v>
      </c>
      <c r="AV99" s="2">
        <v>4354.76</v>
      </c>
      <c r="AW99" s="2">
        <v>25763.43</v>
      </c>
      <c r="AX99" s="2">
        <v>5086.1099999999997</v>
      </c>
      <c r="AY99" s="2">
        <v>2629.14</v>
      </c>
      <c r="AZ99" s="2">
        <v>9365.68</v>
      </c>
      <c r="BA99" s="2">
        <v>13591.41</v>
      </c>
      <c r="BB99" s="2">
        <v>18635.939999999999</v>
      </c>
      <c r="BC99" s="2">
        <v>16139.79</v>
      </c>
      <c r="BD99" s="2">
        <v>23220.68</v>
      </c>
      <c r="BE99" s="2">
        <v>20885.98</v>
      </c>
      <c r="BF99" s="2">
        <v>4494.29</v>
      </c>
      <c r="BG99" s="2">
        <v>25342.61</v>
      </c>
      <c r="BH99" s="2">
        <v>5222.63</v>
      </c>
      <c r="BI99" s="2">
        <v>3151.87</v>
      </c>
      <c r="BJ99" s="2">
        <v>9937.2999999999993</v>
      </c>
      <c r="BK99" s="2">
        <v>11472.89</v>
      </c>
      <c r="BL99" s="2">
        <v>23397.98</v>
      </c>
      <c r="BM99" s="2">
        <v>18939.439999999999</v>
      </c>
      <c r="BN99" s="2">
        <v>24263.9</v>
      </c>
      <c r="BO99" s="2">
        <v>22498.06</v>
      </c>
      <c r="BR99" s="1" t="s">
        <v>27</v>
      </c>
      <c r="BS99" s="2">
        <v>5.41</v>
      </c>
      <c r="BT99" s="2">
        <v>5.41</v>
      </c>
      <c r="BU99" s="2">
        <v>5.41</v>
      </c>
      <c r="BV99" s="2">
        <v>5.41</v>
      </c>
      <c r="BW99" s="2">
        <v>3.86</v>
      </c>
      <c r="BX99" s="2">
        <v>3.86</v>
      </c>
      <c r="BY99" s="2">
        <v>16.48</v>
      </c>
      <c r="BZ99" s="2">
        <v>4.12</v>
      </c>
      <c r="CA99" s="2">
        <v>5.15</v>
      </c>
      <c r="CB99" s="2">
        <v>20.6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463.54</v>
      </c>
      <c r="D100" s="2">
        <v>701.48</v>
      </c>
      <c r="E100" s="2">
        <v>49.6</v>
      </c>
      <c r="F100" s="2">
        <v>57.11</v>
      </c>
      <c r="G100" s="2">
        <v>59.14</v>
      </c>
      <c r="H100" s="2">
        <v>79.760000000000005</v>
      </c>
      <c r="I100" s="2">
        <v>213.03</v>
      </c>
      <c r="J100" s="2">
        <v>4242.72</v>
      </c>
      <c r="K100" s="2">
        <v>1212.5</v>
      </c>
      <c r="L100" s="2">
        <v>4181.1899999999996</v>
      </c>
      <c r="M100" s="2">
        <v>3819.94</v>
      </c>
      <c r="N100" s="2">
        <v>7370.01</v>
      </c>
      <c r="O100" s="2">
        <v>6395.06</v>
      </c>
      <c r="P100" s="2">
        <v>3624.03</v>
      </c>
      <c r="Q100" s="2">
        <v>4583.43</v>
      </c>
      <c r="R100" s="2">
        <v>3413.95</v>
      </c>
      <c r="S100" s="2">
        <v>2968.86</v>
      </c>
      <c r="T100" s="2">
        <v>2169.87</v>
      </c>
      <c r="U100" s="2">
        <v>3580.18</v>
      </c>
      <c r="V100" s="2">
        <v>2839.92</v>
      </c>
      <c r="X100" s="1" t="s">
        <v>28</v>
      </c>
      <c r="Y100" s="2">
        <v>2424.0500000000002</v>
      </c>
      <c r="Z100" s="2">
        <v>13782.68</v>
      </c>
      <c r="AA100" s="2">
        <v>2295.4299999999998</v>
      </c>
      <c r="AB100" s="2">
        <v>1013.59</v>
      </c>
      <c r="AC100" s="2">
        <v>3540.73</v>
      </c>
      <c r="AD100" s="2">
        <v>5925.99</v>
      </c>
      <c r="AE100" s="2">
        <v>14176.68</v>
      </c>
      <c r="AF100" s="2">
        <v>11471.7</v>
      </c>
      <c r="AG100" s="2">
        <v>14386.01</v>
      </c>
      <c r="AH100" s="2">
        <v>10909.79</v>
      </c>
      <c r="AI100" s="2">
        <v>3933.36</v>
      </c>
      <c r="AJ100" s="2">
        <v>11156.72</v>
      </c>
      <c r="AK100" s="2">
        <v>2431.42</v>
      </c>
      <c r="AL100" s="2">
        <v>1730.11</v>
      </c>
      <c r="AM100" s="2">
        <v>9158.41</v>
      </c>
      <c r="AN100" s="2">
        <v>11729.07</v>
      </c>
      <c r="AO100" s="2">
        <v>21792.09</v>
      </c>
      <c r="AP100" s="2">
        <v>16088.7</v>
      </c>
      <c r="AQ100" s="2">
        <v>14910.47</v>
      </c>
      <c r="AR100" s="2">
        <v>9423.2099999999991</v>
      </c>
      <c r="AU100" s="1" t="s">
        <v>28</v>
      </c>
      <c r="AV100" s="2">
        <v>2424.0500000000002</v>
      </c>
      <c r="AW100" s="2">
        <v>13782.68</v>
      </c>
      <c r="AX100" s="2">
        <v>2295.4299999999998</v>
      </c>
      <c r="AY100" s="2">
        <v>1013.59</v>
      </c>
      <c r="AZ100" s="2">
        <v>3540.73</v>
      </c>
      <c r="BA100" s="2">
        <v>5925.99</v>
      </c>
      <c r="BB100" s="2">
        <v>14176.68</v>
      </c>
      <c r="BC100" s="2">
        <v>11471.7</v>
      </c>
      <c r="BD100" s="2">
        <v>14386.01</v>
      </c>
      <c r="BE100" s="2">
        <v>10909.79</v>
      </c>
      <c r="BF100" s="2">
        <v>3933.36</v>
      </c>
      <c r="BG100" s="2">
        <v>11156.72</v>
      </c>
      <c r="BH100" s="2">
        <v>2431.42</v>
      </c>
      <c r="BI100" s="2">
        <v>1730.11</v>
      </c>
      <c r="BJ100" s="2">
        <v>9158.41</v>
      </c>
      <c r="BK100" s="2">
        <v>11729.07</v>
      </c>
      <c r="BL100" s="2">
        <v>21792.09</v>
      </c>
      <c r="BM100" s="2">
        <v>16088.7</v>
      </c>
      <c r="BN100" s="2">
        <v>14910.47</v>
      </c>
      <c r="BO100" s="2">
        <v>9423.2099999999991</v>
      </c>
      <c r="BR100" s="1" t="s">
        <v>28</v>
      </c>
      <c r="BS100" s="2">
        <v>1.8</v>
      </c>
      <c r="BT100" s="2">
        <v>1.8</v>
      </c>
      <c r="BU100" s="2">
        <v>0.55000000000000004</v>
      </c>
      <c r="BV100" s="2">
        <v>0.59</v>
      </c>
      <c r="BW100" s="2">
        <v>0.42</v>
      </c>
      <c r="BX100" s="2">
        <v>0.51</v>
      </c>
      <c r="BY100" s="2">
        <v>1.28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2.4700688274147821E-2</v>
      </c>
      <c r="D107" s="2">
        <v>2.5799704629703959E-2</v>
      </c>
      <c r="E107" s="2">
        <v>2.4591064336593669E-2</v>
      </c>
      <c r="F107" s="2">
        <v>3.3739767161944788E-2</v>
      </c>
      <c r="G107" s="2">
        <v>2.8266742688956969E-2</v>
      </c>
      <c r="H107" s="2">
        <v>2.784375640098544E-2</v>
      </c>
      <c r="I107" s="2">
        <v>2.48423800231856E-2</v>
      </c>
      <c r="J107" s="2">
        <v>7.9728092435491865E-2</v>
      </c>
      <c r="K107" s="2">
        <v>6.9330851046289263E-2</v>
      </c>
      <c r="L107" s="2">
        <v>5.4560127124007672E-2</v>
      </c>
      <c r="M107" s="2">
        <v>5.721600966860043E-2</v>
      </c>
      <c r="N107" s="2">
        <v>5.7456537434452899E-2</v>
      </c>
      <c r="O107" s="2">
        <v>5.6861934749188978E-2</v>
      </c>
      <c r="P107" s="2">
        <v>5.6200743008564299E-2</v>
      </c>
      <c r="Q107" s="2">
        <v>5.610779744541973E-2</v>
      </c>
      <c r="R107" s="2">
        <v>6.3416713692619225E-2</v>
      </c>
      <c r="S107" s="2">
        <v>9.0498894513344058E-2</v>
      </c>
      <c r="T107" s="2">
        <v>7.1495044391337734E-2</v>
      </c>
      <c r="U107" s="2">
        <v>0.10391535969568259</v>
      </c>
      <c r="V107" s="2">
        <v>0.1054956416817356</v>
      </c>
      <c r="X107" s="1" t="s">
        <v>21</v>
      </c>
      <c r="Y107" s="2">
        <v>2400.98</v>
      </c>
      <c r="Z107" s="2">
        <v>777.42</v>
      </c>
      <c r="AA107" s="2">
        <v>2527.77</v>
      </c>
      <c r="AB107" s="2">
        <v>2292.25</v>
      </c>
      <c r="AC107" s="2">
        <v>1819.44</v>
      </c>
      <c r="AD107" s="2">
        <v>2313.1999999999998</v>
      </c>
      <c r="AE107" s="2">
        <v>2388.5100000000002</v>
      </c>
      <c r="AF107" s="2">
        <v>2272.41</v>
      </c>
      <c r="AG107" s="2">
        <v>2591.4</v>
      </c>
      <c r="AH107" s="2">
        <v>2136.85</v>
      </c>
      <c r="AI107" s="2">
        <v>2673.72</v>
      </c>
      <c r="AJ107" s="2">
        <v>2134.33</v>
      </c>
      <c r="AK107" s="2">
        <v>2613.7600000000002</v>
      </c>
      <c r="AL107" s="2">
        <v>2063.98</v>
      </c>
      <c r="AM107" s="2">
        <v>2518.21</v>
      </c>
      <c r="AN107" s="2">
        <v>2207.83</v>
      </c>
      <c r="AO107" s="2">
        <v>2160.9</v>
      </c>
      <c r="AP107" s="2">
        <v>1335.81</v>
      </c>
      <c r="AQ107" s="2">
        <v>2077.9499999999998</v>
      </c>
      <c r="AR107" s="2">
        <v>1345.15</v>
      </c>
      <c r="AU107" s="1" t="s">
        <v>21</v>
      </c>
      <c r="AV107" s="2">
        <v>13605.57</v>
      </c>
      <c r="AW107" s="2">
        <v>14770.95</v>
      </c>
      <c r="AX107" s="2">
        <v>14324.03</v>
      </c>
      <c r="AY107" s="2">
        <v>12989.45</v>
      </c>
      <c r="AZ107" s="2">
        <v>10310.16</v>
      </c>
      <c r="BA107" s="2">
        <v>13108.15</v>
      </c>
      <c r="BB107" s="2">
        <v>13534.91</v>
      </c>
      <c r="BC107" s="2">
        <v>12876.99</v>
      </c>
      <c r="BD107" s="2">
        <v>14684.6</v>
      </c>
      <c r="BE107" s="2">
        <v>12108.85</v>
      </c>
      <c r="BF107" s="2">
        <v>15151.08</v>
      </c>
      <c r="BG107" s="2">
        <v>12094.57</v>
      </c>
      <c r="BH107" s="2">
        <v>14811.34</v>
      </c>
      <c r="BI107" s="2">
        <v>11695.92</v>
      </c>
      <c r="BJ107" s="2">
        <v>14269.89</v>
      </c>
      <c r="BK107" s="2">
        <v>12511.07</v>
      </c>
      <c r="BL107" s="2">
        <v>12245.1</v>
      </c>
      <c r="BM107" s="2">
        <v>7569.59</v>
      </c>
      <c r="BN107" s="2">
        <v>11775.05</v>
      </c>
      <c r="BO107" s="2">
        <v>7622.55</v>
      </c>
      <c r="BR107" s="1" t="s">
        <v>21</v>
      </c>
      <c r="BS107" s="2">
        <v>3.16</v>
      </c>
      <c r="BT107" s="2">
        <v>5.41</v>
      </c>
      <c r="BU107" s="2">
        <v>3.73</v>
      </c>
      <c r="BV107" s="2">
        <v>3.84</v>
      </c>
      <c r="BW107" s="2">
        <v>2.77</v>
      </c>
      <c r="BX107" s="2">
        <v>2.56</v>
      </c>
      <c r="BY107" s="2">
        <v>7.34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22</v>
      </c>
      <c r="C108" s="2">
        <v>2.9638761037704232E-2</v>
      </c>
      <c r="D108" s="2">
        <v>1.289259451904457E-2</v>
      </c>
      <c r="E108" s="2">
        <v>3.6123804332597688E-2</v>
      </c>
      <c r="F108" s="2">
        <v>1.2021691725510779E-2</v>
      </c>
      <c r="G108" s="2">
        <v>2.6842760606408299E-2</v>
      </c>
      <c r="H108" s="2">
        <v>1.797636360891787E-2</v>
      </c>
      <c r="I108" s="2">
        <v>3.4663484276132132E-2</v>
      </c>
      <c r="J108" s="2">
        <v>4.5045562666162872E-2</v>
      </c>
      <c r="K108" s="2">
        <v>4.00325975757568E-2</v>
      </c>
      <c r="L108" s="2">
        <v>2.2560373708993959E-2</v>
      </c>
      <c r="M108" s="2">
        <v>6.0576456651680759E-2</v>
      </c>
      <c r="N108" s="2">
        <v>2.5275217035382741E-2</v>
      </c>
      <c r="O108" s="2">
        <v>5.6646174970116217E-2</v>
      </c>
      <c r="P108" s="2">
        <v>3.0641791639091781E-2</v>
      </c>
      <c r="Q108" s="2">
        <v>3.1400730544429087E-2</v>
      </c>
      <c r="R108" s="2">
        <v>2.615118026890758E-2</v>
      </c>
      <c r="S108" s="2">
        <v>7.2965589050669383E-2</v>
      </c>
      <c r="T108" s="2">
        <v>2.775211444030333E-2</v>
      </c>
      <c r="U108" s="2">
        <v>5.8312485450442077E-2</v>
      </c>
      <c r="V108" s="2">
        <v>2.1967787896418619E-2</v>
      </c>
      <c r="X108" s="1" t="s">
        <v>22</v>
      </c>
      <c r="Y108" s="2">
        <v>1826.5</v>
      </c>
      <c r="Z108" s="2">
        <v>817.95</v>
      </c>
      <c r="AA108" s="2">
        <v>1613.71</v>
      </c>
      <c r="AB108" s="2">
        <v>1021.14</v>
      </c>
      <c r="AC108" s="2">
        <v>1017.64</v>
      </c>
      <c r="AD108" s="2">
        <v>1193.56</v>
      </c>
      <c r="AE108" s="2">
        <v>2239.63</v>
      </c>
      <c r="AF108" s="2">
        <v>1656.97</v>
      </c>
      <c r="AG108" s="2">
        <v>2053.92</v>
      </c>
      <c r="AH108" s="2">
        <v>1150.4000000000001</v>
      </c>
      <c r="AI108" s="2">
        <v>1653.2</v>
      </c>
      <c r="AJ108" s="2">
        <v>1206.5999999999999</v>
      </c>
      <c r="AK108" s="2">
        <v>1532.87</v>
      </c>
      <c r="AL108" s="2">
        <v>1559.98</v>
      </c>
      <c r="AM108" s="2">
        <v>1865.65</v>
      </c>
      <c r="AN108" s="2">
        <v>1241.17</v>
      </c>
      <c r="AO108" s="2">
        <v>1180.22</v>
      </c>
      <c r="AP108" s="2">
        <v>798.24</v>
      </c>
      <c r="AQ108" s="2">
        <v>1675.34</v>
      </c>
      <c r="AR108" s="2">
        <v>757.33</v>
      </c>
      <c r="AU108" s="1" t="s">
        <v>22</v>
      </c>
      <c r="AV108" s="2">
        <v>6812.71</v>
      </c>
      <c r="AW108" s="2">
        <v>4158.05</v>
      </c>
      <c r="AX108" s="2">
        <v>8122.37</v>
      </c>
      <c r="AY108" s="2">
        <v>4849.8599999999997</v>
      </c>
      <c r="AZ108" s="2">
        <v>4829.96</v>
      </c>
      <c r="BA108" s="2">
        <v>5695.84</v>
      </c>
      <c r="BB108" s="2">
        <v>7836.92</v>
      </c>
      <c r="BC108" s="2">
        <v>4384.03</v>
      </c>
      <c r="BD108" s="2">
        <v>7421.76</v>
      </c>
      <c r="BE108" s="2">
        <v>4525.3999999999996</v>
      </c>
      <c r="BF108" s="2">
        <v>7621.27</v>
      </c>
      <c r="BG108" s="2">
        <v>4548.8999999999996</v>
      </c>
      <c r="BH108" s="2">
        <v>6372.23</v>
      </c>
      <c r="BI108" s="2">
        <v>5038.72</v>
      </c>
      <c r="BJ108" s="2">
        <v>5564.34</v>
      </c>
      <c r="BK108" s="2">
        <v>5243.44</v>
      </c>
      <c r="BL108" s="2">
        <v>5974.86</v>
      </c>
      <c r="BM108" s="2">
        <v>4121.78</v>
      </c>
      <c r="BN108" s="2">
        <v>6760.47</v>
      </c>
      <c r="BO108" s="2">
        <v>4013.86</v>
      </c>
      <c r="BR108" s="1" t="s">
        <v>22</v>
      </c>
      <c r="BS108" s="2">
        <v>5.41</v>
      </c>
      <c r="BT108" s="2">
        <v>3.45</v>
      </c>
      <c r="BU108" s="2">
        <v>9.1300000000000008</v>
      </c>
      <c r="BV108" s="2">
        <v>3.14</v>
      </c>
      <c r="BW108" s="2">
        <v>5.28</v>
      </c>
      <c r="BX108" s="2">
        <v>3.4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64.47</v>
      </c>
      <c r="CD108" s="2">
        <v>27.81</v>
      </c>
      <c r="CE108" s="2">
        <v>50.83</v>
      </c>
      <c r="CF108" s="2">
        <v>22.4</v>
      </c>
      <c r="CG108" s="2">
        <v>29.35</v>
      </c>
      <c r="CH108" s="2">
        <v>29.35</v>
      </c>
      <c r="CI108" s="2">
        <v>52.53</v>
      </c>
      <c r="CJ108" s="2">
        <v>26.26</v>
      </c>
      <c r="CK108" s="2">
        <v>34.76</v>
      </c>
      <c r="CL108" s="2">
        <v>21.07</v>
      </c>
    </row>
    <row r="109" spans="2:90" x14ac:dyDescent="0.3">
      <c r="B109" s="1" t="s">
        <v>23</v>
      </c>
      <c r="C109" s="2">
        <v>0.29837518294363102</v>
      </c>
      <c r="D109" s="2">
        <v>3.8466867612306152E-2</v>
      </c>
      <c r="E109" s="2">
        <v>0.26119095747241211</v>
      </c>
      <c r="F109" s="2">
        <v>2.7792559772764461E-2</v>
      </c>
      <c r="G109" s="2">
        <v>0.29743446960811842</v>
      </c>
      <c r="H109" s="2">
        <v>0.30996905930980262</v>
      </c>
      <c r="I109" s="2">
        <v>0.30053334920960889</v>
      </c>
      <c r="J109" s="2">
        <v>0.17146744992632471</v>
      </c>
      <c r="K109" s="2">
        <v>0.35978823415071298</v>
      </c>
      <c r="L109" s="2">
        <v>0.1010332951317941</v>
      </c>
      <c r="M109" s="2">
        <v>0.29161473429147311</v>
      </c>
      <c r="N109" s="2">
        <v>0.1085407977848402</v>
      </c>
      <c r="O109" s="2">
        <v>0.27334296900856742</v>
      </c>
      <c r="P109" s="2">
        <v>0.11336935136196</v>
      </c>
      <c r="Q109" s="2">
        <v>0.26878208605713472</v>
      </c>
      <c r="R109" s="2">
        <v>0.1147053916093226</v>
      </c>
      <c r="S109" s="2">
        <v>0.20031620864058999</v>
      </c>
      <c r="T109" s="2">
        <v>0.17858052527804649</v>
      </c>
      <c r="U109" s="2">
        <v>0.14498382260066789</v>
      </c>
      <c r="V109" s="2">
        <v>0.14952215658859919</v>
      </c>
      <c r="X109" s="1" t="s">
        <v>23</v>
      </c>
      <c r="Y109" s="2">
        <v>5874.09</v>
      </c>
      <c r="Z109" s="2">
        <v>1995.2</v>
      </c>
      <c r="AA109" s="2">
        <v>6289.24</v>
      </c>
      <c r="AB109" s="2">
        <v>2288.64</v>
      </c>
      <c r="AC109" s="2">
        <v>4695.7700000000004</v>
      </c>
      <c r="AD109" s="2">
        <v>5606.81</v>
      </c>
      <c r="AE109" s="2">
        <v>5935.04</v>
      </c>
      <c r="AF109" s="2">
        <v>6059.51</v>
      </c>
      <c r="AG109" s="2">
        <v>5581.19</v>
      </c>
      <c r="AH109" s="2">
        <v>4809.37</v>
      </c>
      <c r="AI109" s="2">
        <v>5604.94</v>
      </c>
      <c r="AJ109" s="2">
        <v>4796.6400000000003</v>
      </c>
      <c r="AK109" s="2">
        <v>5084.72</v>
      </c>
      <c r="AL109" s="2">
        <v>5206.41</v>
      </c>
      <c r="AM109" s="2">
        <v>4891.71</v>
      </c>
      <c r="AN109" s="2">
        <v>4937.5</v>
      </c>
      <c r="AO109" s="2">
        <v>5870.94</v>
      </c>
      <c r="AP109" s="2">
        <v>2312.2399999999998</v>
      </c>
      <c r="AQ109" s="2">
        <v>3738.37</v>
      </c>
      <c r="AR109" s="2">
        <v>2962.47</v>
      </c>
      <c r="AU109" s="1" t="s">
        <v>23</v>
      </c>
      <c r="AV109" s="2">
        <v>17095.68</v>
      </c>
      <c r="AW109" s="2">
        <v>10138.68</v>
      </c>
      <c r="AX109" s="2">
        <v>19047.64</v>
      </c>
      <c r="AY109" s="2">
        <v>10838.46</v>
      </c>
      <c r="AZ109" s="2">
        <v>12331.11</v>
      </c>
      <c r="BA109" s="2">
        <v>16264.26</v>
      </c>
      <c r="BB109" s="2">
        <v>18725.77</v>
      </c>
      <c r="BC109" s="2">
        <v>14065.29</v>
      </c>
      <c r="BD109" s="2">
        <v>18532.740000000002</v>
      </c>
      <c r="BE109" s="2">
        <v>12915.74</v>
      </c>
      <c r="BF109" s="2">
        <v>18695.810000000001</v>
      </c>
      <c r="BG109" s="2">
        <v>12705.38</v>
      </c>
      <c r="BH109" s="2">
        <v>16197.84</v>
      </c>
      <c r="BI109" s="2">
        <v>13086.75</v>
      </c>
      <c r="BJ109" s="2">
        <v>15421.19</v>
      </c>
      <c r="BK109" s="2">
        <v>13440.46</v>
      </c>
      <c r="BL109" s="2">
        <v>14727.21</v>
      </c>
      <c r="BM109" s="2">
        <v>12155.56</v>
      </c>
      <c r="BN109" s="2">
        <v>12021.98</v>
      </c>
      <c r="BO109" s="2">
        <v>10763.51</v>
      </c>
      <c r="BR109" s="1" t="s">
        <v>23</v>
      </c>
      <c r="BS109" s="2">
        <v>16.22</v>
      </c>
      <c r="BT109" s="2">
        <v>4.13</v>
      </c>
      <c r="BU109" s="2">
        <v>16.22</v>
      </c>
      <c r="BV109" s="2">
        <v>3.2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88.07</v>
      </c>
      <c r="CH109" s="2">
        <v>29.35</v>
      </c>
      <c r="CI109" s="2">
        <v>26.26</v>
      </c>
      <c r="CJ109" s="2">
        <v>52.53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9.5920623744001218E-2</v>
      </c>
      <c r="D110" s="2">
        <v>1.9960478002830542E-2</v>
      </c>
      <c r="E110" s="2">
        <v>8.355063369599211E-2</v>
      </c>
      <c r="F110" s="2">
        <v>1.0413665635389559E-2</v>
      </c>
      <c r="G110" s="2">
        <v>9.9222142118607054E-2</v>
      </c>
      <c r="H110" s="2">
        <v>0.1038012171113994</v>
      </c>
      <c r="I110" s="2">
        <v>9.5169721177368535E-2</v>
      </c>
      <c r="J110" s="2">
        <v>0.1223978184987741</v>
      </c>
      <c r="K110" s="2">
        <v>0.1129708606073708</v>
      </c>
      <c r="L110" s="2">
        <v>4.932294662840174E-2</v>
      </c>
      <c r="M110" s="2">
        <v>9.1602253455423818E-2</v>
      </c>
      <c r="N110" s="2">
        <v>3.3757915406255792E-2</v>
      </c>
      <c r="O110" s="2">
        <v>9.1154095768783278E-2</v>
      </c>
      <c r="P110" s="2">
        <v>5.1513751928934787E-2</v>
      </c>
      <c r="Q110" s="2">
        <v>9.331065214311686E-2</v>
      </c>
      <c r="R110" s="2">
        <v>3.3985992267907113E-2</v>
      </c>
      <c r="S110" s="2">
        <v>4.8778729334400472E-2</v>
      </c>
      <c r="T110" s="2">
        <v>4.1991869574859307E-2</v>
      </c>
      <c r="U110" s="2">
        <v>4.6373570355272217E-2</v>
      </c>
      <c r="V110" s="2">
        <v>5.1371064695555108E-2</v>
      </c>
      <c r="X110" s="1" t="s">
        <v>24</v>
      </c>
      <c r="Y110" s="2">
        <v>1797.02</v>
      </c>
      <c r="Z110" s="2">
        <v>777.3</v>
      </c>
      <c r="AA110" s="2">
        <v>1988.54</v>
      </c>
      <c r="AB110" s="2">
        <v>898.35</v>
      </c>
      <c r="AC110" s="2">
        <v>1543.95</v>
      </c>
      <c r="AD110" s="2">
        <v>1946.9</v>
      </c>
      <c r="AE110" s="2">
        <v>1773.01</v>
      </c>
      <c r="AF110" s="2">
        <v>1489.05</v>
      </c>
      <c r="AG110" s="2">
        <v>1676.78</v>
      </c>
      <c r="AH110" s="2">
        <v>1195.27</v>
      </c>
      <c r="AI110" s="2">
        <v>1664</v>
      </c>
      <c r="AJ110" s="2">
        <v>1498.19</v>
      </c>
      <c r="AK110" s="2">
        <v>1627.71</v>
      </c>
      <c r="AL110" s="2">
        <v>1205.8699999999999</v>
      </c>
      <c r="AM110" s="2">
        <v>1610.97</v>
      </c>
      <c r="AN110" s="2">
        <v>1403.75</v>
      </c>
      <c r="AO110" s="2">
        <v>1354.34</v>
      </c>
      <c r="AP110" s="2">
        <v>1108.1400000000001</v>
      </c>
      <c r="AQ110" s="2">
        <v>1150.21</v>
      </c>
      <c r="AR110" s="2">
        <v>1002.93</v>
      </c>
      <c r="AU110" s="1" t="s">
        <v>24</v>
      </c>
      <c r="AV110" s="2">
        <v>5254.53</v>
      </c>
      <c r="AW110" s="2">
        <v>3489.86</v>
      </c>
      <c r="AX110" s="2">
        <v>6196.6</v>
      </c>
      <c r="AY110" s="2">
        <v>4250.75</v>
      </c>
      <c r="AZ110" s="2">
        <v>4251.5</v>
      </c>
      <c r="BA110" s="2">
        <v>5793.92</v>
      </c>
      <c r="BB110" s="2">
        <v>5720.21</v>
      </c>
      <c r="BC110" s="2">
        <v>5384.92</v>
      </c>
      <c r="BD110" s="2">
        <v>5723.25</v>
      </c>
      <c r="BE110" s="2">
        <v>4808.09</v>
      </c>
      <c r="BF110" s="2">
        <v>5713.89</v>
      </c>
      <c r="BG110" s="2">
        <v>4200.2</v>
      </c>
      <c r="BH110" s="2">
        <v>5508.63</v>
      </c>
      <c r="BI110" s="2">
        <v>4735.3100000000004</v>
      </c>
      <c r="BJ110" s="2">
        <v>5476.96</v>
      </c>
      <c r="BK110" s="2">
        <v>4184.58</v>
      </c>
      <c r="BL110" s="2">
        <v>4264.84</v>
      </c>
      <c r="BM110" s="2">
        <v>3798.33</v>
      </c>
      <c r="BN110" s="2">
        <v>3920</v>
      </c>
      <c r="BO110" s="2">
        <v>3754.54</v>
      </c>
      <c r="BR110" s="1" t="s">
        <v>24</v>
      </c>
      <c r="BS110" s="2">
        <v>16.22</v>
      </c>
      <c r="BT110" s="2">
        <v>5.41</v>
      </c>
      <c r="BU110" s="2">
        <v>16.22</v>
      </c>
      <c r="BV110" s="2">
        <v>2.97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30.9</v>
      </c>
      <c r="CC110" s="2">
        <v>83.43</v>
      </c>
      <c r="CD110" s="2">
        <v>27.81</v>
      </c>
      <c r="CE110" s="2">
        <v>67.209999999999994</v>
      </c>
      <c r="CF110" s="2">
        <v>44.8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0.12218634664828761</v>
      </c>
      <c r="D111" s="2">
        <v>0.21941933234876571</v>
      </c>
      <c r="E111" s="2">
        <v>0.20307979398392839</v>
      </c>
      <c r="F111" s="2">
        <v>0.33781421435557563</v>
      </c>
      <c r="G111" s="2">
        <v>0.14666062560966969</v>
      </c>
      <c r="H111" s="2">
        <v>0.13510408119394199</v>
      </c>
      <c r="I111" s="2">
        <v>0.13842288377830389</v>
      </c>
      <c r="J111" s="2">
        <v>0.22059059072552401</v>
      </c>
      <c r="K111" s="2">
        <v>0.1899235538220363</v>
      </c>
      <c r="L111" s="2">
        <v>0.16657856216198819</v>
      </c>
      <c r="M111" s="2">
        <v>0.15417893625429599</v>
      </c>
      <c r="N111" s="2">
        <v>0.1873547724668945</v>
      </c>
      <c r="O111" s="2">
        <v>0.15350211165725569</v>
      </c>
      <c r="P111" s="2">
        <v>0.18538388378275211</v>
      </c>
      <c r="Q111" s="2">
        <v>0.1523811427925115</v>
      </c>
      <c r="R111" s="2">
        <v>0.17298683864439199</v>
      </c>
      <c r="S111" s="2">
        <v>0.23660798219553131</v>
      </c>
      <c r="T111" s="2">
        <v>0.19907146451761559</v>
      </c>
      <c r="U111" s="2">
        <v>0.28913850852637901</v>
      </c>
      <c r="V111" s="2">
        <v>0.2479861965853522</v>
      </c>
      <c r="X111" s="1" t="s">
        <v>25</v>
      </c>
      <c r="Y111" s="2">
        <v>7093.51</v>
      </c>
      <c r="Z111" s="2">
        <v>8922.58</v>
      </c>
      <c r="AA111" s="2">
        <v>7342.81</v>
      </c>
      <c r="AB111" s="2">
        <v>8468.5499999999993</v>
      </c>
      <c r="AC111" s="2">
        <v>7130.62</v>
      </c>
      <c r="AD111" s="2">
        <v>7889.78</v>
      </c>
      <c r="AE111" s="2">
        <v>8064.2</v>
      </c>
      <c r="AF111" s="2">
        <v>8321.92</v>
      </c>
      <c r="AG111" s="2">
        <v>8736.4699999999993</v>
      </c>
      <c r="AH111" s="2">
        <v>8692.75</v>
      </c>
      <c r="AI111" s="2">
        <v>8761.9699999999993</v>
      </c>
      <c r="AJ111" s="2">
        <v>9265.92</v>
      </c>
      <c r="AK111" s="2">
        <v>8644.23</v>
      </c>
      <c r="AL111" s="2">
        <v>9363.65</v>
      </c>
      <c r="AM111" s="2">
        <v>8305.1</v>
      </c>
      <c r="AN111" s="2">
        <v>7740.41</v>
      </c>
      <c r="AO111" s="2">
        <v>6763.02</v>
      </c>
      <c r="AP111" s="2">
        <v>5826.82</v>
      </c>
      <c r="AQ111" s="2">
        <v>4331.8599999999997</v>
      </c>
      <c r="AR111" s="2">
        <v>5276.82</v>
      </c>
      <c r="AU111" s="1" t="s">
        <v>25</v>
      </c>
      <c r="AV111" s="2">
        <v>15438.64</v>
      </c>
      <c r="AW111" s="2">
        <v>21592.62</v>
      </c>
      <c r="AX111" s="2">
        <v>26954.27</v>
      </c>
      <c r="AY111" s="2">
        <v>39771.019999999997</v>
      </c>
      <c r="AZ111" s="2">
        <v>15290.96</v>
      </c>
      <c r="BA111" s="2">
        <v>17833.490000000002</v>
      </c>
      <c r="BB111" s="2">
        <v>28539.77</v>
      </c>
      <c r="BC111" s="2">
        <v>20956.689999999999</v>
      </c>
      <c r="BD111" s="2">
        <v>24924.92</v>
      </c>
      <c r="BE111" s="2">
        <v>24386.25</v>
      </c>
      <c r="BF111" s="2">
        <v>24947.51</v>
      </c>
      <c r="BG111" s="2">
        <v>27029.29</v>
      </c>
      <c r="BH111" s="2">
        <v>24360.33</v>
      </c>
      <c r="BI111" s="2">
        <v>27422.53</v>
      </c>
      <c r="BJ111" s="2">
        <v>23720.04</v>
      </c>
      <c r="BK111" s="2">
        <v>23805.75</v>
      </c>
      <c r="BL111" s="2">
        <v>21657.98</v>
      </c>
      <c r="BM111" s="2">
        <v>23427.01</v>
      </c>
      <c r="BN111" s="2">
        <v>23725.91</v>
      </c>
      <c r="BO111" s="2">
        <v>27150.48</v>
      </c>
      <c r="BR111" s="1" t="s">
        <v>25</v>
      </c>
      <c r="BS111" s="2">
        <v>5.41</v>
      </c>
      <c r="BT111" s="2">
        <v>5.41</v>
      </c>
      <c r="BU111" s="2">
        <v>10.82</v>
      </c>
      <c r="BV111" s="2">
        <v>10.81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61.07</v>
      </c>
      <c r="CL111" s="2">
        <v>34.76</v>
      </c>
    </row>
    <row r="112" spans="2:90" x14ac:dyDescent="0.3">
      <c r="B112" s="1" t="s">
        <v>26</v>
      </c>
      <c r="C112" s="2">
        <v>8.4684938507155513E-2</v>
      </c>
      <c r="D112" s="2">
        <v>0.1241977111551222</v>
      </c>
      <c r="E112" s="2">
        <v>9.3988916673098055E-2</v>
      </c>
      <c r="F112" s="2">
        <v>0.13645090226131951</v>
      </c>
      <c r="G112" s="2">
        <v>8.9856284716008344E-2</v>
      </c>
      <c r="H112" s="2">
        <v>8.5133781215460849E-2</v>
      </c>
      <c r="I112" s="2">
        <v>3.3177859552489697E-2</v>
      </c>
      <c r="J112" s="2">
        <v>4.9425643013252127E-2</v>
      </c>
      <c r="K112" s="2">
        <v>3.6075123184876927E-2</v>
      </c>
      <c r="L112" s="2">
        <v>0.1050490308893138</v>
      </c>
      <c r="M112" s="2">
        <v>3.4572248114973149E-2</v>
      </c>
      <c r="N112" s="2">
        <v>0.1143067901256075</v>
      </c>
      <c r="O112" s="2">
        <v>3.5397799055875277E-2</v>
      </c>
      <c r="P112" s="2">
        <v>0.1120869942471107</v>
      </c>
      <c r="Q112" s="2">
        <v>3.5195992027092213E-2</v>
      </c>
      <c r="R112" s="2">
        <v>0.1234992538041158</v>
      </c>
      <c r="S112" s="2">
        <v>5.800798075235733E-2</v>
      </c>
      <c r="T112" s="2">
        <v>0.1863963020372616</v>
      </c>
      <c r="U112" s="2">
        <v>5.6273136762502902E-2</v>
      </c>
      <c r="V112" s="2">
        <v>7.2619992773197597E-2</v>
      </c>
      <c r="X112" s="1" t="s">
        <v>26</v>
      </c>
      <c r="Y112" s="2">
        <v>1746.77</v>
      </c>
      <c r="Z112" s="2">
        <v>1832.32</v>
      </c>
      <c r="AA112" s="2">
        <v>2362</v>
      </c>
      <c r="AB112" s="2">
        <v>2399.4699999999998</v>
      </c>
      <c r="AC112" s="2">
        <v>1537.16</v>
      </c>
      <c r="AD112" s="2">
        <v>1791.34</v>
      </c>
      <c r="AE112" s="2">
        <v>2080.46</v>
      </c>
      <c r="AF112" s="2">
        <v>1877.44</v>
      </c>
      <c r="AG112" s="2">
        <v>1810.16</v>
      </c>
      <c r="AH112" s="2">
        <v>1985.79</v>
      </c>
      <c r="AI112" s="2">
        <v>2096.5500000000002</v>
      </c>
      <c r="AJ112" s="2">
        <v>2049.17</v>
      </c>
      <c r="AK112" s="2">
        <v>2158.83</v>
      </c>
      <c r="AL112" s="2">
        <v>2079.33</v>
      </c>
      <c r="AM112" s="2">
        <v>2085.7199999999998</v>
      </c>
      <c r="AN112" s="2">
        <v>2019.62</v>
      </c>
      <c r="AO112" s="2">
        <v>1795.74</v>
      </c>
      <c r="AP112" s="2">
        <v>2018.81</v>
      </c>
      <c r="AQ112" s="2">
        <v>1590.49</v>
      </c>
      <c r="AR112" s="2">
        <v>1138.32</v>
      </c>
      <c r="AU112" s="1" t="s">
        <v>26</v>
      </c>
      <c r="AV112" s="2">
        <v>4589.0200000000004</v>
      </c>
      <c r="AW112" s="2">
        <v>4922</v>
      </c>
      <c r="AX112" s="2">
        <v>7221.43</v>
      </c>
      <c r="AY112" s="2">
        <v>7534.76</v>
      </c>
      <c r="AZ112" s="2">
        <v>3933.68</v>
      </c>
      <c r="BA112" s="2">
        <v>4795.6899999999996</v>
      </c>
      <c r="BB112" s="2">
        <v>5449.39</v>
      </c>
      <c r="BC112" s="2">
        <v>3567.13</v>
      </c>
      <c r="BD112" s="2">
        <v>5332.86</v>
      </c>
      <c r="BE112" s="2">
        <v>6491.37</v>
      </c>
      <c r="BF112" s="2">
        <v>5444.56</v>
      </c>
      <c r="BG112" s="2">
        <v>6932.86</v>
      </c>
      <c r="BH112" s="2">
        <v>5486.75</v>
      </c>
      <c r="BI112" s="2">
        <v>7048.2</v>
      </c>
      <c r="BJ112" s="2">
        <v>5370.48</v>
      </c>
      <c r="BK112" s="2">
        <v>6783.41</v>
      </c>
      <c r="BL112" s="2">
        <v>4982.01</v>
      </c>
      <c r="BM112" s="2">
        <v>7061.26</v>
      </c>
      <c r="BN112" s="2">
        <v>4750.26</v>
      </c>
      <c r="BO112" s="2">
        <v>5377.79</v>
      </c>
      <c r="BR112" s="1" t="s">
        <v>26</v>
      </c>
      <c r="BS112" s="2">
        <v>16.22</v>
      </c>
      <c r="BT112" s="2">
        <v>16.22</v>
      </c>
      <c r="BU112" s="2">
        <v>16.22</v>
      </c>
      <c r="BV112" s="2">
        <v>16.22</v>
      </c>
      <c r="BW112" s="2">
        <v>11.59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88.07</v>
      </c>
      <c r="CI112" s="2">
        <v>26.26</v>
      </c>
      <c r="CJ112" s="2">
        <v>78.790000000000006</v>
      </c>
      <c r="CK112" s="2">
        <v>34.76</v>
      </c>
      <c r="CL112" s="2">
        <v>51.02</v>
      </c>
    </row>
    <row r="113" spans="2:90" x14ac:dyDescent="0.3">
      <c r="B113" s="1" t="s">
        <v>27</v>
      </c>
      <c r="C113" s="2">
        <v>0.29026711968851648</v>
      </c>
      <c r="D113" s="2">
        <v>0.43566019000029688</v>
      </c>
      <c r="E113" s="2">
        <v>0.28467822022465139</v>
      </c>
      <c r="F113" s="2">
        <v>0.42065556086983541</v>
      </c>
      <c r="G113" s="2">
        <v>0.29931309735878681</v>
      </c>
      <c r="H113" s="2">
        <v>0.29941951911197212</v>
      </c>
      <c r="I113" s="2">
        <v>0.36245604200434411</v>
      </c>
      <c r="J113" s="2">
        <v>0.16475561157752139</v>
      </c>
      <c r="K113" s="2">
        <v>0.13372246770216961</v>
      </c>
      <c r="L113" s="2">
        <v>0.3954783105962722</v>
      </c>
      <c r="M113" s="2">
        <v>0.24673548132085971</v>
      </c>
      <c r="N113" s="2">
        <v>0.35815440422863137</v>
      </c>
      <c r="O113" s="2">
        <v>0.26310811680663271</v>
      </c>
      <c r="P113" s="2">
        <v>0.35065357449712642</v>
      </c>
      <c r="Q113" s="2">
        <v>0.2998087622802067</v>
      </c>
      <c r="R113" s="2">
        <v>0.38675133405202261</v>
      </c>
      <c r="S113" s="2">
        <v>0.19265243256961281</v>
      </c>
      <c r="T113" s="2">
        <v>0.20766201720552679</v>
      </c>
      <c r="U113" s="2">
        <v>0.19628043022663361</v>
      </c>
      <c r="V113" s="2">
        <v>0.2436860009862567</v>
      </c>
      <c r="X113" s="1" t="s">
        <v>27</v>
      </c>
      <c r="Y113" s="2">
        <v>6221.09</v>
      </c>
      <c r="Z113" s="2">
        <v>6420.41</v>
      </c>
      <c r="AA113" s="2">
        <v>7265.87</v>
      </c>
      <c r="AB113" s="2">
        <v>7460.9</v>
      </c>
      <c r="AC113" s="2">
        <v>5258.27</v>
      </c>
      <c r="AD113" s="2">
        <v>6303.75</v>
      </c>
      <c r="AE113" s="2">
        <v>5853.55</v>
      </c>
      <c r="AF113" s="2">
        <v>6210.81</v>
      </c>
      <c r="AG113" s="2">
        <v>6795.7</v>
      </c>
      <c r="AH113" s="2">
        <v>5736.44</v>
      </c>
      <c r="AI113" s="2">
        <v>5176.6499999999996</v>
      </c>
      <c r="AJ113" s="2">
        <v>6499.44</v>
      </c>
      <c r="AK113" s="2">
        <v>5565.45</v>
      </c>
      <c r="AL113" s="2">
        <v>6530.84</v>
      </c>
      <c r="AM113" s="2">
        <v>6110.71</v>
      </c>
      <c r="AN113" s="2">
        <v>6385.24</v>
      </c>
      <c r="AO113" s="2">
        <v>6142.94</v>
      </c>
      <c r="AP113" s="2">
        <v>6617.08</v>
      </c>
      <c r="AQ113" s="2">
        <v>5725.21</v>
      </c>
      <c r="AR113" s="2">
        <v>5631.69</v>
      </c>
      <c r="AU113" s="1" t="s">
        <v>27</v>
      </c>
      <c r="AV113" s="2">
        <v>16186.3</v>
      </c>
      <c r="AW113" s="2">
        <v>16837.150000000001</v>
      </c>
      <c r="AX113" s="2">
        <v>21086.080000000002</v>
      </c>
      <c r="AY113" s="2">
        <v>22096.71</v>
      </c>
      <c r="AZ113" s="2">
        <v>12834.55</v>
      </c>
      <c r="BA113" s="2">
        <v>16218.73</v>
      </c>
      <c r="BB113" s="2">
        <v>19875.62</v>
      </c>
      <c r="BC113" s="2">
        <v>11800.54</v>
      </c>
      <c r="BD113" s="2">
        <v>16533.830000000002</v>
      </c>
      <c r="BE113" s="2">
        <v>20579.400000000001</v>
      </c>
      <c r="BF113" s="2">
        <v>19108.29</v>
      </c>
      <c r="BG113" s="2">
        <v>20214.54</v>
      </c>
      <c r="BH113" s="2">
        <v>19268.55</v>
      </c>
      <c r="BI113" s="2">
        <v>20179.12</v>
      </c>
      <c r="BJ113" s="2">
        <v>19178.03</v>
      </c>
      <c r="BK113" s="2">
        <v>19627.48</v>
      </c>
      <c r="BL113" s="2">
        <v>15043.02</v>
      </c>
      <c r="BM113" s="2">
        <v>16125.88</v>
      </c>
      <c r="BN113" s="2">
        <v>14601.67</v>
      </c>
      <c r="BO113" s="2">
        <v>14860.16</v>
      </c>
      <c r="BR113" s="1" t="s">
        <v>27</v>
      </c>
      <c r="BS113" s="2">
        <v>16.22</v>
      </c>
      <c r="BT113" s="2">
        <v>16.22</v>
      </c>
      <c r="BU113" s="2">
        <v>16.22</v>
      </c>
      <c r="BV113" s="2">
        <v>16.22</v>
      </c>
      <c r="BW113" s="2">
        <v>11.59</v>
      </c>
      <c r="BX113" s="2">
        <v>11.59</v>
      </c>
      <c r="BY113" s="2">
        <v>49.44</v>
      </c>
      <c r="BZ113" s="2">
        <v>12.36</v>
      </c>
      <c r="CA113" s="2">
        <v>15.45</v>
      </c>
      <c r="CB113" s="2">
        <v>61.8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5.4226339156556162E-2</v>
      </c>
      <c r="D114" s="2">
        <v>0.12360312173193</v>
      </c>
      <c r="E114" s="2">
        <v>1.2796609280726611E-2</v>
      </c>
      <c r="F114" s="2">
        <v>2.111163821765992E-2</v>
      </c>
      <c r="G114" s="2">
        <v>1.240387729344461E-2</v>
      </c>
      <c r="H114" s="2">
        <v>2.0752222047519819E-2</v>
      </c>
      <c r="I114" s="2">
        <v>1.0734279978567031E-2</v>
      </c>
      <c r="J114" s="2">
        <v>0.146589231156949</v>
      </c>
      <c r="K114" s="2">
        <v>5.8156311910787233E-2</v>
      </c>
      <c r="L114" s="2">
        <v>0.1054173537592282</v>
      </c>
      <c r="M114" s="2">
        <v>6.3503880242693059E-2</v>
      </c>
      <c r="N114" s="2">
        <v>0.115153565517935</v>
      </c>
      <c r="O114" s="2">
        <v>6.9986797983580568E-2</v>
      </c>
      <c r="P114" s="2">
        <v>0.10014990953446</v>
      </c>
      <c r="Q114" s="2">
        <v>6.3012836710089212E-2</v>
      </c>
      <c r="R114" s="2">
        <v>7.8503295660713096E-2</v>
      </c>
      <c r="S114" s="2">
        <v>0.1001721829434947</v>
      </c>
      <c r="T114" s="2">
        <v>8.705066255504916E-2</v>
      </c>
      <c r="U114" s="2">
        <v>0.1047226863824199</v>
      </c>
      <c r="V114" s="2">
        <v>0.107351158792885</v>
      </c>
      <c r="X114" s="1" t="s">
        <v>28</v>
      </c>
      <c r="Y114" s="2">
        <v>3462.93</v>
      </c>
      <c r="Z114" s="2">
        <v>5619.09</v>
      </c>
      <c r="AA114" s="2">
        <v>3279.18</v>
      </c>
      <c r="AB114" s="2">
        <v>3473.46</v>
      </c>
      <c r="AC114" s="2">
        <v>2027.18</v>
      </c>
      <c r="AD114" s="2">
        <v>3460.22</v>
      </c>
      <c r="AE114" s="2">
        <v>2212.96</v>
      </c>
      <c r="AF114" s="2">
        <v>5724.01</v>
      </c>
      <c r="AG114" s="2">
        <v>2963</v>
      </c>
      <c r="AH114" s="2">
        <v>5864.54</v>
      </c>
      <c r="AI114" s="2">
        <v>3937.97</v>
      </c>
      <c r="AJ114" s="2">
        <v>6053.36</v>
      </c>
      <c r="AK114" s="2">
        <v>3955.76</v>
      </c>
      <c r="AL114" s="2">
        <v>5547.83</v>
      </c>
      <c r="AM114" s="2">
        <v>3785.79</v>
      </c>
      <c r="AN114" s="2">
        <v>3923.81</v>
      </c>
      <c r="AO114" s="2">
        <v>3208.76</v>
      </c>
      <c r="AP114" s="2">
        <v>2771.53</v>
      </c>
      <c r="AQ114" s="2">
        <v>3062.82</v>
      </c>
      <c r="AR114" s="2">
        <v>2479.27</v>
      </c>
      <c r="AU114" s="1" t="s">
        <v>28</v>
      </c>
      <c r="AV114" s="2">
        <v>10632.87</v>
      </c>
      <c r="AW114" s="2">
        <v>12782.31</v>
      </c>
      <c r="AX114" s="2">
        <v>11986.28</v>
      </c>
      <c r="AY114" s="2">
        <v>12723.38</v>
      </c>
      <c r="AZ114" s="2">
        <v>7331.36</v>
      </c>
      <c r="BA114" s="2">
        <v>12613.21</v>
      </c>
      <c r="BB114" s="2">
        <v>8080.67</v>
      </c>
      <c r="BC114" s="2">
        <v>10875.61</v>
      </c>
      <c r="BD114" s="2">
        <v>8552.2000000000007</v>
      </c>
      <c r="BE114" s="2">
        <v>11142.62</v>
      </c>
      <c r="BF114" s="2">
        <v>7482.13</v>
      </c>
      <c r="BG114" s="2">
        <v>11501.38</v>
      </c>
      <c r="BH114" s="2">
        <v>7515.94</v>
      </c>
      <c r="BI114" s="2">
        <v>10540.87</v>
      </c>
      <c r="BJ114" s="2">
        <v>7193.01</v>
      </c>
      <c r="BK114" s="2">
        <v>8335.69</v>
      </c>
      <c r="BL114" s="2">
        <v>6730.84</v>
      </c>
      <c r="BM114" s="2">
        <v>7525.37</v>
      </c>
      <c r="BN114" s="2">
        <v>7489.38</v>
      </c>
      <c r="BO114" s="2">
        <v>8379.5300000000007</v>
      </c>
      <c r="BR114" s="1" t="s">
        <v>28</v>
      </c>
      <c r="BS114" s="2">
        <v>5.41</v>
      </c>
      <c r="BT114" s="2">
        <v>5.41</v>
      </c>
      <c r="BU114" s="2">
        <v>1.65</v>
      </c>
      <c r="BV114" s="2">
        <v>1.77</v>
      </c>
      <c r="BW114" s="2">
        <v>1.26</v>
      </c>
      <c r="BX114" s="2">
        <v>1.52</v>
      </c>
      <c r="BY114" s="2">
        <v>3.84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44.55</v>
      </c>
      <c r="Z121" s="2">
        <v>299.56</v>
      </c>
      <c r="AA121" s="2">
        <v>34.1</v>
      </c>
      <c r="AB121" s="2">
        <v>25.3</v>
      </c>
      <c r="AC121" s="2">
        <v>90.49</v>
      </c>
      <c r="AD121" s="2">
        <v>132.51</v>
      </c>
      <c r="AE121" s="2">
        <v>226.42</v>
      </c>
      <c r="AF121" s="2">
        <v>220.15</v>
      </c>
      <c r="AG121" s="2">
        <v>223.44</v>
      </c>
      <c r="AH121" s="2">
        <v>218.48</v>
      </c>
      <c r="AI121" s="2">
        <v>15.64</v>
      </c>
      <c r="AJ121" s="2">
        <v>266.49</v>
      </c>
      <c r="AK121" s="2">
        <v>34.1</v>
      </c>
      <c r="AL121" s="2">
        <v>37.950000000000003</v>
      </c>
      <c r="AM121" s="2">
        <v>138.26</v>
      </c>
      <c r="AN121" s="2">
        <v>121.8</v>
      </c>
      <c r="AO121" s="2">
        <v>226.42</v>
      </c>
      <c r="AP121" s="2">
        <v>171.74</v>
      </c>
      <c r="AQ121" s="2">
        <v>216.26</v>
      </c>
      <c r="AR121" s="2">
        <v>176</v>
      </c>
      <c r="AU121" s="1" t="s">
        <v>21</v>
      </c>
      <c r="AV121" s="2">
        <v>44.55</v>
      </c>
      <c r="AW121" s="2">
        <v>299.56</v>
      </c>
      <c r="AX121" s="2">
        <v>34.1</v>
      </c>
      <c r="AY121" s="2">
        <v>25.3</v>
      </c>
      <c r="AZ121" s="2">
        <v>90.49</v>
      </c>
      <c r="BA121" s="2">
        <v>132.51</v>
      </c>
      <c r="BB121" s="2">
        <v>226.42</v>
      </c>
      <c r="BC121" s="2">
        <v>220.15</v>
      </c>
      <c r="BD121" s="2">
        <v>223.44</v>
      </c>
      <c r="BE121" s="2">
        <v>218.48</v>
      </c>
      <c r="BF121" s="2">
        <v>15.64</v>
      </c>
      <c r="BG121" s="2">
        <v>266.49</v>
      </c>
      <c r="BH121" s="2">
        <v>34.1</v>
      </c>
      <c r="BI121" s="2">
        <v>37.950000000000003</v>
      </c>
      <c r="BJ121" s="2">
        <v>138.26</v>
      </c>
      <c r="BK121" s="2">
        <v>121.8</v>
      </c>
      <c r="BL121" s="2">
        <v>226.42</v>
      </c>
      <c r="BM121" s="2">
        <v>171.74</v>
      </c>
      <c r="BN121" s="2">
        <v>216.26</v>
      </c>
      <c r="BO121" s="2">
        <v>176</v>
      </c>
      <c r="BR121" s="1" t="s">
        <v>21</v>
      </c>
      <c r="BS121" s="2">
        <v>965.24</v>
      </c>
      <c r="BT121" s="2">
        <v>1630.32</v>
      </c>
      <c r="BU121" s="2">
        <v>1116.99</v>
      </c>
      <c r="BV121" s="2">
        <v>1148.5899999999999</v>
      </c>
      <c r="BW121" s="2">
        <v>1169.56</v>
      </c>
      <c r="BX121" s="2">
        <v>1082.48</v>
      </c>
      <c r="BY121" s="2">
        <v>1340.32</v>
      </c>
      <c r="BZ121" s="2">
        <v>146.37</v>
      </c>
      <c r="CA121" s="2">
        <v>384.22</v>
      </c>
      <c r="CB121" s="2">
        <v>241.49</v>
      </c>
      <c r="CC121" s="2">
        <v>127.09</v>
      </c>
      <c r="CD121" s="2">
        <v>264.73</v>
      </c>
      <c r="CE121" s="2">
        <v>104.48</v>
      </c>
      <c r="CF121" s="2">
        <v>280.52999999999997</v>
      </c>
      <c r="CG121" s="2">
        <v>176.96</v>
      </c>
      <c r="CH121" s="2">
        <v>263.26</v>
      </c>
      <c r="CI121" s="2">
        <v>366.94</v>
      </c>
      <c r="CJ121" s="2">
        <v>1724.69</v>
      </c>
      <c r="CK121" s="2">
        <v>281.98</v>
      </c>
      <c r="CL121" s="2">
        <v>1097.46</v>
      </c>
    </row>
    <row r="122" spans="2:90" x14ac:dyDescent="0.3">
      <c r="X122" s="1" t="s">
        <v>22</v>
      </c>
      <c r="Y122" s="2">
        <v>36.67</v>
      </c>
      <c r="Z122" s="2">
        <v>225.06</v>
      </c>
      <c r="AA122" s="2">
        <v>16.39</v>
      </c>
      <c r="AB122" s="2">
        <v>12.79</v>
      </c>
      <c r="AC122" s="2">
        <v>75.31</v>
      </c>
      <c r="AD122" s="2">
        <v>94.11</v>
      </c>
      <c r="AE122" s="2">
        <v>144.41</v>
      </c>
      <c r="AF122" s="2">
        <v>133.44999999999999</v>
      </c>
      <c r="AG122" s="2">
        <v>208.83</v>
      </c>
      <c r="AH122" s="2">
        <v>103.05</v>
      </c>
      <c r="AI122" s="2">
        <v>22.44</v>
      </c>
      <c r="AJ122" s="2">
        <v>141.16999999999999</v>
      </c>
      <c r="AK122" s="2">
        <v>18.829999999999998</v>
      </c>
      <c r="AL122" s="2">
        <v>22.04</v>
      </c>
      <c r="AM122" s="2">
        <v>128.79</v>
      </c>
      <c r="AN122" s="2">
        <v>111.7</v>
      </c>
      <c r="AO122" s="2">
        <v>231.73</v>
      </c>
      <c r="AP122" s="2">
        <v>177.65</v>
      </c>
      <c r="AQ122" s="2">
        <v>153.82</v>
      </c>
      <c r="AR122" s="2">
        <v>111.61</v>
      </c>
      <c r="AU122" s="1" t="s">
        <v>22</v>
      </c>
      <c r="AV122" s="2">
        <v>36.67</v>
      </c>
      <c r="AW122" s="2">
        <v>225.06</v>
      </c>
      <c r="AX122" s="2">
        <v>16.39</v>
      </c>
      <c r="AY122" s="2">
        <v>12.79</v>
      </c>
      <c r="AZ122" s="2">
        <v>75.31</v>
      </c>
      <c r="BA122" s="2">
        <v>94.11</v>
      </c>
      <c r="BB122" s="2">
        <v>144.41</v>
      </c>
      <c r="BC122" s="2">
        <v>133.44999999999999</v>
      </c>
      <c r="BD122" s="2">
        <v>208.83</v>
      </c>
      <c r="BE122" s="2">
        <v>103.05</v>
      </c>
      <c r="BF122" s="2">
        <v>22.44</v>
      </c>
      <c r="BG122" s="2">
        <v>141.16999999999999</v>
      </c>
      <c r="BH122" s="2">
        <v>18.829999999999998</v>
      </c>
      <c r="BI122" s="2">
        <v>22.04</v>
      </c>
      <c r="BJ122" s="2">
        <v>128.79</v>
      </c>
      <c r="BK122" s="2">
        <v>111.7</v>
      </c>
      <c r="BL122" s="2">
        <v>231.73</v>
      </c>
      <c r="BM122" s="2">
        <v>177.65</v>
      </c>
      <c r="BN122" s="2">
        <v>153.82</v>
      </c>
      <c r="BO122" s="2">
        <v>111.61</v>
      </c>
      <c r="BR122" s="1" t="s">
        <v>22</v>
      </c>
      <c r="BS122" s="2">
        <v>329.61</v>
      </c>
      <c r="BT122" s="2">
        <v>711.25</v>
      </c>
      <c r="BU122" s="2">
        <v>392.41</v>
      </c>
      <c r="BV122" s="2">
        <v>640.85</v>
      </c>
      <c r="BW122" s="2">
        <v>506.87</v>
      </c>
      <c r="BX122" s="2">
        <v>521.37</v>
      </c>
      <c r="BY122" s="2">
        <v>331.8</v>
      </c>
      <c r="BZ122" s="2">
        <v>306.17</v>
      </c>
      <c r="CA122" s="2">
        <v>364.45</v>
      </c>
      <c r="CB122" s="2">
        <v>542.71</v>
      </c>
      <c r="CC122" s="2">
        <v>349.99</v>
      </c>
      <c r="CD122" s="2">
        <v>502.92</v>
      </c>
      <c r="CE122" s="2">
        <v>340.79</v>
      </c>
      <c r="CF122" s="2">
        <v>384.86</v>
      </c>
      <c r="CG122" s="2">
        <v>335.16</v>
      </c>
      <c r="CH122" s="2">
        <v>564.46</v>
      </c>
      <c r="CI122" s="2">
        <v>443.98</v>
      </c>
      <c r="CJ122" s="2">
        <v>946.22</v>
      </c>
      <c r="CK122" s="2">
        <v>426.08</v>
      </c>
      <c r="CL122" s="2">
        <v>2097.46</v>
      </c>
    </row>
    <row r="123" spans="2:90" x14ac:dyDescent="0.3">
      <c r="X123" s="1" t="s">
        <v>23</v>
      </c>
      <c r="Y123" s="2">
        <v>161.33000000000001</v>
      </c>
      <c r="Z123" s="2">
        <v>880.76</v>
      </c>
      <c r="AA123" s="2">
        <v>128.01</v>
      </c>
      <c r="AB123" s="2">
        <v>107.17</v>
      </c>
      <c r="AC123" s="2">
        <v>376.52</v>
      </c>
      <c r="AD123" s="2">
        <v>526.15</v>
      </c>
      <c r="AE123" s="2">
        <v>901.84</v>
      </c>
      <c r="AF123" s="2">
        <v>760.59</v>
      </c>
      <c r="AG123" s="2">
        <v>930.67</v>
      </c>
      <c r="AH123" s="2">
        <v>928.46</v>
      </c>
      <c r="AI123" s="2">
        <v>63.4</v>
      </c>
      <c r="AJ123" s="2">
        <v>743.02</v>
      </c>
      <c r="AK123" s="2">
        <v>53.9</v>
      </c>
      <c r="AL123" s="2">
        <v>167.05</v>
      </c>
      <c r="AM123" s="2">
        <v>565.13</v>
      </c>
      <c r="AN123" s="2">
        <v>636.61</v>
      </c>
      <c r="AO123" s="2">
        <v>1217.04</v>
      </c>
      <c r="AP123" s="2">
        <v>917.77</v>
      </c>
      <c r="AQ123" s="2">
        <v>991.56</v>
      </c>
      <c r="AR123" s="2">
        <v>560.44000000000005</v>
      </c>
      <c r="AU123" s="1" t="s">
        <v>23</v>
      </c>
      <c r="AV123" s="2">
        <v>161.33000000000001</v>
      </c>
      <c r="AW123" s="2">
        <v>880.76</v>
      </c>
      <c r="AX123" s="2">
        <v>128.01</v>
      </c>
      <c r="AY123" s="2">
        <v>107.17</v>
      </c>
      <c r="AZ123" s="2">
        <v>376.52</v>
      </c>
      <c r="BA123" s="2">
        <v>526.15</v>
      </c>
      <c r="BB123" s="2">
        <v>901.84</v>
      </c>
      <c r="BC123" s="2">
        <v>760.59</v>
      </c>
      <c r="BD123" s="2">
        <v>930.67</v>
      </c>
      <c r="BE123" s="2">
        <v>928.46</v>
      </c>
      <c r="BF123" s="2">
        <v>63.4</v>
      </c>
      <c r="BG123" s="2">
        <v>743.02</v>
      </c>
      <c r="BH123" s="2">
        <v>53.9</v>
      </c>
      <c r="BI123" s="2">
        <v>167.05</v>
      </c>
      <c r="BJ123" s="2">
        <v>565.13</v>
      </c>
      <c r="BK123" s="2">
        <v>636.61</v>
      </c>
      <c r="BL123" s="2">
        <v>1217.04</v>
      </c>
      <c r="BM123" s="2">
        <v>917.77</v>
      </c>
      <c r="BN123" s="2">
        <v>991.56</v>
      </c>
      <c r="BO123" s="2">
        <v>560.44000000000005</v>
      </c>
      <c r="BR123" s="1" t="s">
        <v>23</v>
      </c>
      <c r="BS123" s="2">
        <v>268.32</v>
      </c>
      <c r="BT123" s="2">
        <v>1077.6300000000001</v>
      </c>
      <c r="BU123" s="2">
        <v>285.7</v>
      </c>
      <c r="BV123" s="2">
        <v>911.3</v>
      </c>
      <c r="BW123" s="2">
        <v>284.20999999999998</v>
      </c>
      <c r="BX123" s="2">
        <v>278.99</v>
      </c>
      <c r="BY123" s="2">
        <v>296.69</v>
      </c>
      <c r="BZ123" s="2">
        <v>317.77</v>
      </c>
      <c r="CA123" s="2">
        <v>305.77999999999997</v>
      </c>
      <c r="CB123" s="2">
        <v>417.18</v>
      </c>
      <c r="CC123" s="2">
        <v>304.02999999999997</v>
      </c>
      <c r="CD123" s="2">
        <v>408.75</v>
      </c>
      <c r="CE123" s="2">
        <v>305.26</v>
      </c>
      <c r="CF123" s="2">
        <v>374.3</v>
      </c>
      <c r="CG123" s="2">
        <v>307.29000000000002</v>
      </c>
      <c r="CH123" s="2">
        <v>425.53</v>
      </c>
      <c r="CI123" s="2">
        <v>360.24</v>
      </c>
      <c r="CJ123" s="2">
        <v>809.97</v>
      </c>
      <c r="CK123" s="2">
        <v>675.53</v>
      </c>
      <c r="CL123" s="2">
        <v>1035.56</v>
      </c>
    </row>
    <row r="124" spans="2:90" x14ac:dyDescent="0.3">
      <c r="X124" s="1" t="s">
        <v>24</v>
      </c>
      <c r="Y124" s="2">
        <v>55.95</v>
      </c>
      <c r="Z124" s="2">
        <v>279.02999999999997</v>
      </c>
      <c r="AA124" s="2">
        <v>37.82</v>
      </c>
      <c r="AB124" s="2">
        <v>32.99</v>
      </c>
      <c r="AC124" s="2">
        <v>138.96</v>
      </c>
      <c r="AD124" s="2">
        <v>159.35</v>
      </c>
      <c r="AE124" s="2">
        <v>304.93</v>
      </c>
      <c r="AF124" s="2">
        <v>256.31</v>
      </c>
      <c r="AG124" s="2">
        <v>339.72</v>
      </c>
      <c r="AH124" s="2">
        <v>238.25</v>
      </c>
      <c r="AI124" s="2">
        <v>21.99</v>
      </c>
      <c r="AJ124" s="2">
        <v>220.69</v>
      </c>
      <c r="AK124" s="2">
        <v>23.37</v>
      </c>
      <c r="AL124" s="2">
        <v>39.21</v>
      </c>
      <c r="AM124" s="2">
        <v>103.83</v>
      </c>
      <c r="AN124" s="2">
        <v>136.97</v>
      </c>
      <c r="AO124" s="2">
        <v>332.76</v>
      </c>
      <c r="AP124" s="2">
        <v>179.65</v>
      </c>
      <c r="AQ124" s="2">
        <v>295.68</v>
      </c>
      <c r="AR124" s="2">
        <v>192.92</v>
      </c>
      <c r="AU124" s="1" t="s">
        <v>24</v>
      </c>
      <c r="AV124" s="2">
        <v>55.95</v>
      </c>
      <c r="AW124" s="2">
        <v>279.02999999999997</v>
      </c>
      <c r="AX124" s="2">
        <v>37.82</v>
      </c>
      <c r="AY124" s="2">
        <v>32.99</v>
      </c>
      <c r="AZ124" s="2">
        <v>138.96</v>
      </c>
      <c r="BA124" s="2">
        <v>159.35</v>
      </c>
      <c r="BB124" s="2">
        <v>304.93</v>
      </c>
      <c r="BC124" s="2">
        <v>256.31</v>
      </c>
      <c r="BD124" s="2">
        <v>339.72</v>
      </c>
      <c r="BE124" s="2">
        <v>238.25</v>
      </c>
      <c r="BF124" s="2">
        <v>21.99</v>
      </c>
      <c r="BG124" s="2">
        <v>220.69</v>
      </c>
      <c r="BH124" s="2">
        <v>23.37</v>
      </c>
      <c r="BI124" s="2">
        <v>39.21</v>
      </c>
      <c r="BJ124" s="2">
        <v>103.83</v>
      </c>
      <c r="BK124" s="2">
        <v>136.97</v>
      </c>
      <c r="BL124" s="2">
        <v>332.76</v>
      </c>
      <c r="BM124" s="2">
        <v>179.65</v>
      </c>
      <c r="BN124" s="2">
        <v>295.68</v>
      </c>
      <c r="BO124" s="2">
        <v>192.92</v>
      </c>
      <c r="BR124" s="1" t="s">
        <v>24</v>
      </c>
      <c r="BS124" s="2">
        <v>242.03</v>
      </c>
      <c r="BT124" s="2">
        <v>592.65</v>
      </c>
      <c r="BU124" s="2">
        <v>259.83</v>
      </c>
      <c r="BV124" s="2">
        <v>673.33</v>
      </c>
      <c r="BW124" s="2">
        <v>252.34</v>
      </c>
      <c r="BX124" s="2">
        <v>252.59</v>
      </c>
      <c r="BY124" s="2">
        <v>267.69</v>
      </c>
      <c r="BZ124" s="2">
        <v>293.92</v>
      </c>
      <c r="CA124" s="2">
        <v>273.56</v>
      </c>
      <c r="CB124" s="2">
        <v>366.09</v>
      </c>
      <c r="CC124" s="2">
        <v>272.41000000000003</v>
      </c>
      <c r="CD124" s="2">
        <v>336.15</v>
      </c>
      <c r="CE124" s="2">
        <v>271.57</v>
      </c>
      <c r="CF124" s="2">
        <v>359.63</v>
      </c>
      <c r="CG124" s="2">
        <v>271.13</v>
      </c>
      <c r="CH124" s="2">
        <v>365.49</v>
      </c>
      <c r="CI124" s="2">
        <v>393.25</v>
      </c>
      <c r="CJ124" s="2">
        <v>480.47</v>
      </c>
      <c r="CK124" s="2">
        <v>462.68</v>
      </c>
      <c r="CL124" s="2">
        <v>556.70000000000005</v>
      </c>
    </row>
    <row r="125" spans="2:90" x14ac:dyDescent="0.3">
      <c r="X125" s="1" t="s">
        <v>25</v>
      </c>
      <c r="Y125" s="2">
        <v>175.66</v>
      </c>
      <c r="Z125" s="2">
        <v>863.96</v>
      </c>
      <c r="AA125" s="2">
        <v>144.25</v>
      </c>
      <c r="AB125" s="2">
        <v>122.39</v>
      </c>
      <c r="AC125" s="2">
        <v>550.6</v>
      </c>
      <c r="AD125" s="2">
        <v>791.29</v>
      </c>
      <c r="AE125" s="2">
        <v>1423.51</v>
      </c>
      <c r="AF125" s="2">
        <v>1150.97</v>
      </c>
      <c r="AG125" s="2">
        <v>1442.1</v>
      </c>
      <c r="AH125" s="2">
        <v>1121.72</v>
      </c>
      <c r="AI125" s="2">
        <v>207.44</v>
      </c>
      <c r="AJ125" s="2">
        <v>877.73</v>
      </c>
      <c r="AK125" s="2">
        <v>174.04</v>
      </c>
      <c r="AL125" s="2">
        <v>121.33</v>
      </c>
      <c r="AM125" s="2">
        <v>555.34</v>
      </c>
      <c r="AN125" s="2">
        <v>687.16</v>
      </c>
      <c r="AO125" s="2">
        <v>1287.3399999999999</v>
      </c>
      <c r="AP125" s="2">
        <v>1001.34</v>
      </c>
      <c r="AQ125" s="2">
        <v>1213.8800000000001</v>
      </c>
      <c r="AR125" s="2">
        <v>661.72</v>
      </c>
      <c r="AU125" s="1" t="s">
        <v>25</v>
      </c>
      <c r="AV125" s="2">
        <v>175.66</v>
      </c>
      <c r="AW125" s="2">
        <v>863.96</v>
      </c>
      <c r="AX125" s="2">
        <v>144.25</v>
      </c>
      <c r="AY125" s="2">
        <v>122.39</v>
      </c>
      <c r="AZ125" s="2">
        <v>550.6</v>
      </c>
      <c r="BA125" s="2">
        <v>791.29</v>
      </c>
      <c r="BB125" s="2">
        <v>1423.51</v>
      </c>
      <c r="BC125" s="2">
        <v>1150.97</v>
      </c>
      <c r="BD125" s="2">
        <v>1442.1</v>
      </c>
      <c r="BE125" s="2">
        <v>1121.72</v>
      </c>
      <c r="BF125" s="2">
        <v>207.44</v>
      </c>
      <c r="BG125" s="2">
        <v>877.73</v>
      </c>
      <c r="BH125" s="2">
        <v>174.04</v>
      </c>
      <c r="BI125" s="2">
        <v>121.33</v>
      </c>
      <c r="BJ125" s="2">
        <v>555.34</v>
      </c>
      <c r="BK125" s="2">
        <v>687.16</v>
      </c>
      <c r="BL125" s="2">
        <v>1287.3399999999999</v>
      </c>
      <c r="BM125" s="2">
        <v>1001.34</v>
      </c>
      <c r="BN125" s="2">
        <v>1213.8800000000001</v>
      </c>
      <c r="BO125" s="2">
        <v>661.72</v>
      </c>
      <c r="BR125" s="1" t="s">
        <v>25</v>
      </c>
      <c r="BS125" s="2">
        <v>276.13</v>
      </c>
      <c r="BT125" s="2">
        <v>262.49</v>
      </c>
      <c r="BU125" s="2">
        <v>328.77</v>
      </c>
      <c r="BV125" s="2">
        <v>351.87</v>
      </c>
      <c r="BW125" s="2">
        <v>290.25</v>
      </c>
      <c r="BX125" s="2">
        <v>284.5</v>
      </c>
      <c r="BY125" s="2">
        <v>366.99</v>
      </c>
      <c r="BZ125" s="2">
        <v>301.7</v>
      </c>
      <c r="CA125" s="2">
        <v>327.32</v>
      </c>
      <c r="CB125" s="2">
        <v>327.48</v>
      </c>
      <c r="CC125" s="2">
        <v>326.13</v>
      </c>
      <c r="CD125" s="2">
        <v>324.62</v>
      </c>
      <c r="CE125" s="2">
        <v>324.92</v>
      </c>
      <c r="CF125" s="2">
        <v>324.27999999999997</v>
      </c>
      <c r="CG125" s="2">
        <v>332.59</v>
      </c>
      <c r="CH125" s="2">
        <v>367.38</v>
      </c>
      <c r="CI125" s="2">
        <v>406.15</v>
      </c>
      <c r="CJ125" s="2">
        <v>559.47</v>
      </c>
      <c r="CK125" s="2">
        <v>541.89</v>
      </c>
      <c r="CL125" s="2">
        <v>718.95</v>
      </c>
    </row>
    <row r="126" spans="2:90" x14ac:dyDescent="0.3">
      <c r="X126" s="1" t="s">
        <v>26</v>
      </c>
      <c r="Y126" s="2">
        <v>30.16</v>
      </c>
      <c r="Z126" s="2">
        <v>241.15</v>
      </c>
      <c r="AA126" s="2">
        <v>29.73</v>
      </c>
      <c r="AB126" s="2">
        <v>20.32</v>
      </c>
      <c r="AC126" s="2">
        <v>103.89</v>
      </c>
      <c r="AD126" s="2">
        <v>111.1</v>
      </c>
      <c r="AE126" s="2">
        <v>261.05</v>
      </c>
      <c r="AF126" s="2">
        <v>200.75</v>
      </c>
      <c r="AG126" s="2">
        <v>262.88</v>
      </c>
      <c r="AH126" s="2">
        <v>220.85</v>
      </c>
      <c r="AI126" s="2">
        <v>28.81</v>
      </c>
      <c r="AJ126" s="2">
        <v>142.44999999999999</v>
      </c>
      <c r="AK126" s="2">
        <v>34.049999999999997</v>
      </c>
      <c r="AL126" s="2">
        <v>16.739999999999998</v>
      </c>
      <c r="AM126" s="2">
        <v>69.599999999999994</v>
      </c>
      <c r="AN126" s="2">
        <v>108.07</v>
      </c>
      <c r="AO126" s="2">
        <v>200.24</v>
      </c>
      <c r="AP126" s="2">
        <v>140.41999999999999</v>
      </c>
      <c r="AQ126" s="2">
        <v>223.78</v>
      </c>
      <c r="AR126" s="2">
        <v>147.15</v>
      </c>
      <c r="AU126" s="1" t="s">
        <v>26</v>
      </c>
      <c r="AV126" s="2">
        <v>30.16</v>
      </c>
      <c r="AW126" s="2">
        <v>241.15</v>
      </c>
      <c r="AX126" s="2">
        <v>29.73</v>
      </c>
      <c r="AY126" s="2">
        <v>20.32</v>
      </c>
      <c r="AZ126" s="2">
        <v>103.89</v>
      </c>
      <c r="BA126" s="2">
        <v>111.1</v>
      </c>
      <c r="BB126" s="2">
        <v>261.05</v>
      </c>
      <c r="BC126" s="2">
        <v>200.75</v>
      </c>
      <c r="BD126" s="2">
        <v>262.88</v>
      </c>
      <c r="BE126" s="2">
        <v>220.85</v>
      </c>
      <c r="BF126" s="2">
        <v>28.81</v>
      </c>
      <c r="BG126" s="2">
        <v>142.44999999999999</v>
      </c>
      <c r="BH126" s="2">
        <v>34.049999999999997</v>
      </c>
      <c r="BI126" s="2">
        <v>16.739999999999998</v>
      </c>
      <c r="BJ126" s="2">
        <v>69.599999999999994</v>
      </c>
      <c r="BK126" s="2">
        <v>108.07</v>
      </c>
      <c r="BL126" s="2">
        <v>200.24</v>
      </c>
      <c r="BM126" s="2">
        <v>140.41999999999999</v>
      </c>
      <c r="BN126" s="2">
        <v>223.78</v>
      </c>
      <c r="BO126" s="2">
        <v>147.15</v>
      </c>
      <c r="BR126" s="1" t="s">
        <v>26</v>
      </c>
      <c r="BS126" s="2">
        <v>274.16000000000003</v>
      </c>
      <c r="BT126" s="2">
        <v>275.56</v>
      </c>
      <c r="BU126" s="2">
        <v>290.98</v>
      </c>
      <c r="BV126" s="2">
        <v>293.99</v>
      </c>
      <c r="BW126" s="2">
        <v>290.06</v>
      </c>
      <c r="BX126" s="2">
        <v>287.81</v>
      </c>
      <c r="BY126" s="2">
        <v>338.39</v>
      </c>
      <c r="BZ126" s="2">
        <v>263.67</v>
      </c>
      <c r="CA126" s="2">
        <v>408.34</v>
      </c>
      <c r="CB126" s="2">
        <v>306.16000000000003</v>
      </c>
      <c r="CC126" s="2">
        <v>354.61</v>
      </c>
      <c r="CD126" s="2">
        <v>306.60000000000002</v>
      </c>
      <c r="CE126" s="2">
        <v>350.17</v>
      </c>
      <c r="CF126" s="2">
        <v>307.74</v>
      </c>
      <c r="CG126" s="2">
        <v>353.3</v>
      </c>
      <c r="CH126" s="2">
        <v>305.58</v>
      </c>
      <c r="CI126" s="2">
        <v>388.18</v>
      </c>
      <c r="CJ126" s="2">
        <v>315.35000000000002</v>
      </c>
      <c r="CK126" s="2">
        <v>439.34</v>
      </c>
      <c r="CL126" s="2">
        <v>595.92999999999995</v>
      </c>
    </row>
    <row r="127" spans="2:90" x14ac:dyDescent="0.3">
      <c r="X127" s="1" t="s">
        <v>27</v>
      </c>
      <c r="Y127" s="2">
        <v>81.39</v>
      </c>
      <c r="Z127" s="2">
        <v>592.45000000000005</v>
      </c>
      <c r="AA127" s="2">
        <v>75.819999999999993</v>
      </c>
      <c r="AB127" s="2">
        <v>55.19</v>
      </c>
      <c r="AC127" s="2">
        <v>213.9</v>
      </c>
      <c r="AD127" s="2">
        <v>328.4</v>
      </c>
      <c r="AE127" s="2">
        <v>461.02</v>
      </c>
      <c r="AF127" s="2">
        <v>356.47</v>
      </c>
      <c r="AG127" s="2">
        <v>541.04999999999995</v>
      </c>
      <c r="AH127" s="2">
        <v>531.77</v>
      </c>
      <c r="AI127" s="2">
        <v>96.63</v>
      </c>
      <c r="AJ127" s="2">
        <v>559.69000000000005</v>
      </c>
      <c r="AK127" s="2">
        <v>74.569999999999993</v>
      </c>
      <c r="AL127" s="2">
        <v>52.98</v>
      </c>
      <c r="AM127" s="2">
        <v>222.74</v>
      </c>
      <c r="AN127" s="2">
        <v>254.35</v>
      </c>
      <c r="AO127" s="2">
        <v>490.4</v>
      </c>
      <c r="AP127" s="2">
        <v>349.38</v>
      </c>
      <c r="AQ127" s="2">
        <v>566.95000000000005</v>
      </c>
      <c r="AR127" s="2">
        <v>412.9</v>
      </c>
      <c r="AU127" s="1" t="s">
        <v>27</v>
      </c>
      <c r="AV127" s="2">
        <v>81.39</v>
      </c>
      <c r="AW127" s="2">
        <v>592.45000000000005</v>
      </c>
      <c r="AX127" s="2">
        <v>75.819999999999993</v>
      </c>
      <c r="AY127" s="2">
        <v>55.19</v>
      </c>
      <c r="AZ127" s="2">
        <v>213.9</v>
      </c>
      <c r="BA127" s="2">
        <v>328.4</v>
      </c>
      <c r="BB127" s="2">
        <v>461.02</v>
      </c>
      <c r="BC127" s="2">
        <v>356.47</v>
      </c>
      <c r="BD127" s="2">
        <v>541.04999999999995</v>
      </c>
      <c r="BE127" s="2">
        <v>531.77</v>
      </c>
      <c r="BF127" s="2">
        <v>96.63</v>
      </c>
      <c r="BG127" s="2">
        <v>559.69000000000005</v>
      </c>
      <c r="BH127" s="2">
        <v>74.569999999999993</v>
      </c>
      <c r="BI127" s="2">
        <v>52.98</v>
      </c>
      <c r="BJ127" s="2">
        <v>222.74</v>
      </c>
      <c r="BK127" s="2">
        <v>254.35</v>
      </c>
      <c r="BL127" s="2">
        <v>490.4</v>
      </c>
      <c r="BM127" s="2">
        <v>349.38</v>
      </c>
      <c r="BN127" s="2">
        <v>566.95000000000005</v>
      </c>
      <c r="BO127" s="2">
        <v>412.9</v>
      </c>
      <c r="BR127" s="1" t="s">
        <v>27</v>
      </c>
      <c r="BS127" s="2">
        <v>300.56</v>
      </c>
      <c r="BT127" s="2">
        <v>297.74</v>
      </c>
      <c r="BU127" s="2">
        <v>316.81</v>
      </c>
      <c r="BV127" s="2">
        <v>318.37</v>
      </c>
      <c r="BW127" s="2">
        <v>323.06</v>
      </c>
      <c r="BX127" s="2">
        <v>310.33</v>
      </c>
      <c r="BY127" s="2">
        <v>343.39</v>
      </c>
      <c r="BZ127" s="2">
        <v>308.2</v>
      </c>
      <c r="CA127" s="2">
        <v>425.31</v>
      </c>
      <c r="CB127" s="2">
        <v>351.96</v>
      </c>
      <c r="CC127" s="2">
        <v>400.68</v>
      </c>
      <c r="CD127" s="2">
        <v>336.86</v>
      </c>
      <c r="CE127" s="2">
        <v>377.81</v>
      </c>
      <c r="CF127" s="2">
        <v>337.08</v>
      </c>
      <c r="CG127" s="2">
        <v>343.42</v>
      </c>
      <c r="CH127" s="2">
        <v>335.16</v>
      </c>
      <c r="CI127" s="2">
        <v>444.77</v>
      </c>
      <c r="CJ127" s="2">
        <v>431.92</v>
      </c>
      <c r="CK127" s="2">
        <v>485.87</v>
      </c>
      <c r="CL127" s="2">
        <v>511.43</v>
      </c>
    </row>
    <row r="128" spans="2:90" x14ac:dyDescent="0.3">
      <c r="X128" s="1" t="s">
        <v>28</v>
      </c>
      <c r="Y128" s="2">
        <v>45.4</v>
      </c>
      <c r="Z128" s="2">
        <v>229.14</v>
      </c>
      <c r="AA128" s="2">
        <v>18.239999999999998</v>
      </c>
      <c r="AB128" s="2">
        <v>14.88</v>
      </c>
      <c r="AC128" s="2">
        <v>52.04</v>
      </c>
      <c r="AD128" s="2">
        <v>102.92</v>
      </c>
      <c r="AE128" s="2">
        <v>178.39</v>
      </c>
      <c r="AF128" s="2">
        <v>158.69999999999999</v>
      </c>
      <c r="AG128" s="2">
        <v>165.1</v>
      </c>
      <c r="AH128" s="2">
        <v>190.92</v>
      </c>
      <c r="AI128" s="2">
        <v>43.15</v>
      </c>
      <c r="AJ128" s="2">
        <v>141.99</v>
      </c>
      <c r="AK128" s="2">
        <v>21.56</v>
      </c>
      <c r="AL128" s="2">
        <v>15.94</v>
      </c>
      <c r="AM128" s="2">
        <v>86.8</v>
      </c>
      <c r="AN128" s="2">
        <v>83.57</v>
      </c>
      <c r="AO128" s="2">
        <v>173.27</v>
      </c>
      <c r="AP128" s="2">
        <v>179.7</v>
      </c>
      <c r="AQ128" s="2">
        <v>179.59</v>
      </c>
      <c r="AR128" s="2">
        <v>112.43</v>
      </c>
      <c r="AU128" s="1" t="s">
        <v>28</v>
      </c>
      <c r="AV128" s="2">
        <v>45.4</v>
      </c>
      <c r="AW128" s="2">
        <v>229.14</v>
      </c>
      <c r="AX128" s="2">
        <v>18.239999999999998</v>
      </c>
      <c r="AY128" s="2">
        <v>14.88</v>
      </c>
      <c r="AZ128" s="2">
        <v>52.04</v>
      </c>
      <c r="BA128" s="2">
        <v>102.92</v>
      </c>
      <c r="BB128" s="2">
        <v>178.39</v>
      </c>
      <c r="BC128" s="2">
        <v>158.69999999999999</v>
      </c>
      <c r="BD128" s="2">
        <v>165.1</v>
      </c>
      <c r="BE128" s="2">
        <v>190.92</v>
      </c>
      <c r="BF128" s="2">
        <v>43.15</v>
      </c>
      <c r="BG128" s="2">
        <v>141.99</v>
      </c>
      <c r="BH128" s="2">
        <v>21.56</v>
      </c>
      <c r="BI128" s="2">
        <v>15.94</v>
      </c>
      <c r="BJ128" s="2">
        <v>86.8</v>
      </c>
      <c r="BK128" s="2">
        <v>83.57</v>
      </c>
      <c r="BL128" s="2">
        <v>173.27</v>
      </c>
      <c r="BM128" s="2">
        <v>179.7</v>
      </c>
      <c r="BN128" s="2">
        <v>179.59</v>
      </c>
      <c r="BO128" s="2">
        <v>112.43</v>
      </c>
      <c r="BR128" s="1" t="s">
        <v>28</v>
      </c>
      <c r="BS128" s="2">
        <v>476.23</v>
      </c>
      <c r="BT128" s="2">
        <v>309.83999999999997</v>
      </c>
      <c r="BU128" s="2">
        <v>475.31</v>
      </c>
      <c r="BV128" s="2">
        <v>490.44</v>
      </c>
      <c r="BW128" s="2">
        <v>538.39</v>
      </c>
      <c r="BX128" s="2">
        <v>544.57000000000005</v>
      </c>
      <c r="BY128" s="2">
        <v>694.53</v>
      </c>
      <c r="BZ128" s="2">
        <v>259.31</v>
      </c>
      <c r="CA128" s="2">
        <v>675.78</v>
      </c>
      <c r="CB128" s="2">
        <v>282.36</v>
      </c>
      <c r="CC128" s="2">
        <v>407.58</v>
      </c>
      <c r="CD128" s="2">
        <v>284.17</v>
      </c>
      <c r="CE128" s="2">
        <v>340.06</v>
      </c>
      <c r="CF128" s="2">
        <v>324.45</v>
      </c>
      <c r="CG128" s="2">
        <v>410.15</v>
      </c>
      <c r="CH128" s="2">
        <v>446.29</v>
      </c>
      <c r="CI128" s="2">
        <v>503.25</v>
      </c>
      <c r="CJ128" s="2">
        <v>686.43</v>
      </c>
      <c r="CK128" s="2">
        <v>578.41999999999996</v>
      </c>
      <c r="CL128" s="2">
        <v>873.64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63.64</v>
      </c>
      <c r="Z135" s="2">
        <v>22.34</v>
      </c>
      <c r="AA135" s="2">
        <v>48.72</v>
      </c>
      <c r="AB135" s="2">
        <v>48.72</v>
      </c>
      <c r="AC135" s="2">
        <v>50.61</v>
      </c>
      <c r="AD135" s="2">
        <v>75.91</v>
      </c>
      <c r="AE135" s="2">
        <v>56.56</v>
      </c>
      <c r="AF135" s="2">
        <v>86.41</v>
      </c>
      <c r="AG135" s="2">
        <v>66.25</v>
      </c>
      <c r="AH135" s="2">
        <v>60.9</v>
      </c>
      <c r="AI135" s="2">
        <v>62.89</v>
      </c>
      <c r="AJ135" s="2">
        <v>62.89</v>
      </c>
      <c r="AK135" s="2">
        <v>75.91</v>
      </c>
      <c r="AL135" s="2">
        <v>59.22</v>
      </c>
      <c r="AM135" s="2">
        <v>58.8</v>
      </c>
      <c r="AN135" s="2">
        <v>56.91</v>
      </c>
      <c r="AO135" s="2">
        <v>64.260000000000005</v>
      </c>
      <c r="AP135" s="2">
        <v>51.76</v>
      </c>
      <c r="AQ135" s="2">
        <v>66.569999999999993</v>
      </c>
      <c r="AR135" s="2">
        <v>59.22</v>
      </c>
      <c r="AU135" s="1" t="s">
        <v>21</v>
      </c>
      <c r="AV135" s="2">
        <v>360.63</v>
      </c>
      <c r="AW135" s="2">
        <v>424.54</v>
      </c>
      <c r="AX135" s="2">
        <v>276.08</v>
      </c>
      <c r="AY135" s="2">
        <v>276.08</v>
      </c>
      <c r="AZ135" s="2">
        <v>286.79000000000002</v>
      </c>
      <c r="BA135" s="2">
        <v>430.16</v>
      </c>
      <c r="BB135" s="2">
        <v>320.5</v>
      </c>
      <c r="BC135" s="2">
        <v>489.69</v>
      </c>
      <c r="BD135" s="2">
        <v>375.45</v>
      </c>
      <c r="BE135" s="2">
        <v>345.1</v>
      </c>
      <c r="BF135" s="2">
        <v>356.41</v>
      </c>
      <c r="BG135" s="2">
        <v>356.41</v>
      </c>
      <c r="BH135" s="2">
        <v>430.19</v>
      </c>
      <c r="BI135" s="2">
        <v>335.58</v>
      </c>
      <c r="BJ135" s="2">
        <v>333.2</v>
      </c>
      <c r="BK135" s="2">
        <v>322.49</v>
      </c>
      <c r="BL135" s="2">
        <v>364.14</v>
      </c>
      <c r="BM135" s="2">
        <v>293.33999999999997</v>
      </c>
      <c r="BN135" s="2">
        <v>377.23</v>
      </c>
      <c r="BO135" s="2">
        <v>335.58</v>
      </c>
    </row>
    <row r="136" spans="24:67" x14ac:dyDescent="0.3">
      <c r="X136" s="1" t="s">
        <v>22</v>
      </c>
      <c r="Y136" s="2">
        <v>52.39</v>
      </c>
      <c r="Z136" s="2">
        <v>32.06</v>
      </c>
      <c r="AA136" s="2">
        <v>23.41</v>
      </c>
      <c r="AB136" s="2">
        <v>26.89</v>
      </c>
      <c r="AC136" s="2">
        <v>25.58</v>
      </c>
      <c r="AD136" s="2">
        <v>44.08</v>
      </c>
      <c r="AE136" s="2">
        <v>47.07</v>
      </c>
      <c r="AF136" s="2">
        <v>80.5</v>
      </c>
      <c r="AG136" s="2">
        <v>47.05</v>
      </c>
      <c r="AH136" s="2">
        <v>55.85</v>
      </c>
      <c r="AI136" s="2">
        <v>40.11</v>
      </c>
      <c r="AJ136" s="2">
        <v>64.37</v>
      </c>
      <c r="AK136" s="2">
        <v>46.02</v>
      </c>
      <c r="AL136" s="2">
        <v>61.26</v>
      </c>
      <c r="AM136" s="2">
        <v>54.95</v>
      </c>
      <c r="AN136" s="2">
        <v>40.479999999999997</v>
      </c>
      <c r="AO136" s="2">
        <v>30.31</v>
      </c>
      <c r="AP136" s="2">
        <v>32.83</v>
      </c>
      <c r="AQ136" s="2">
        <v>50.01</v>
      </c>
      <c r="AR136" s="2">
        <v>31.37</v>
      </c>
      <c r="AU136" s="1" t="s">
        <v>22</v>
      </c>
      <c r="AV136" s="2">
        <v>194.8</v>
      </c>
      <c r="AW136" s="2">
        <v>162.69</v>
      </c>
      <c r="AX136" s="2">
        <v>116.24</v>
      </c>
      <c r="AY136" s="2">
        <v>127.39</v>
      </c>
      <c r="AZ136" s="2">
        <v>121.02</v>
      </c>
      <c r="BA136" s="2">
        <v>209.66</v>
      </c>
      <c r="BB136" s="2">
        <v>163.07</v>
      </c>
      <c r="BC136" s="2">
        <v>212</v>
      </c>
      <c r="BD136" s="2">
        <v>168.31</v>
      </c>
      <c r="BE136" s="2">
        <v>218.55</v>
      </c>
      <c r="BF136" s="2">
        <v>177.91</v>
      </c>
      <c r="BG136" s="2">
        <v>240.43</v>
      </c>
      <c r="BH136" s="2">
        <v>186.68</v>
      </c>
      <c r="BI136" s="2">
        <v>196.14</v>
      </c>
      <c r="BJ136" s="2">
        <v>161.74</v>
      </c>
      <c r="BK136" s="2">
        <v>168.9</v>
      </c>
      <c r="BL136" s="2">
        <v>149.66</v>
      </c>
      <c r="BM136" s="2">
        <v>167.85</v>
      </c>
      <c r="BN136" s="2">
        <v>197.75</v>
      </c>
      <c r="BO136" s="2">
        <v>164.52</v>
      </c>
    </row>
    <row r="137" spans="24:67" x14ac:dyDescent="0.3">
      <c r="X137" s="1" t="s">
        <v>23</v>
      </c>
      <c r="Y137" s="2">
        <v>230.48</v>
      </c>
      <c r="Z137" s="2">
        <v>90.57</v>
      </c>
      <c r="AA137" s="2">
        <v>182.87</v>
      </c>
      <c r="AB137" s="2">
        <v>77</v>
      </c>
      <c r="AC137" s="2">
        <v>214.34</v>
      </c>
      <c r="AD137" s="2">
        <v>334.11</v>
      </c>
      <c r="AE137" s="2">
        <v>235.32</v>
      </c>
      <c r="AF137" s="2">
        <v>353.21</v>
      </c>
      <c r="AG137" s="2">
        <v>263.07</v>
      </c>
      <c r="AH137" s="2">
        <v>318.3</v>
      </c>
      <c r="AI137" s="2">
        <v>250.51</v>
      </c>
      <c r="AJ137" s="2">
        <v>338.07</v>
      </c>
      <c r="AK137" s="2">
        <v>262.27</v>
      </c>
      <c r="AL137" s="2">
        <v>316.47000000000003</v>
      </c>
      <c r="AM137" s="2">
        <v>244.91</v>
      </c>
      <c r="AN137" s="2">
        <v>260.94</v>
      </c>
      <c r="AO137" s="2">
        <v>273.08</v>
      </c>
      <c r="AP137" s="2">
        <v>164.84</v>
      </c>
      <c r="AQ137" s="2">
        <v>195.72</v>
      </c>
      <c r="AR137" s="2">
        <v>165.12</v>
      </c>
      <c r="AU137" s="1" t="s">
        <v>23</v>
      </c>
      <c r="AV137" s="2">
        <v>666.8</v>
      </c>
      <c r="AW137" s="2">
        <v>459.48</v>
      </c>
      <c r="AX137" s="2">
        <v>549.63</v>
      </c>
      <c r="AY137" s="2">
        <v>363.9</v>
      </c>
      <c r="AZ137" s="2">
        <v>561.04999999999995</v>
      </c>
      <c r="BA137" s="2">
        <v>965.07</v>
      </c>
      <c r="BB137" s="2">
        <v>729.99</v>
      </c>
      <c r="BC137" s="2">
        <v>815.66</v>
      </c>
      <c r="BD137" s="2">
        <v>857.99</v>
      </c>
      <c r="BE137" s="2">
        <v>850.68</v>
      </c>
      <c r="BF137" s="2">
        <v>808.55</v>
      </c>
      <c r="BG137" s="2">
        <v>887.91</v>
      </c>
      <c r="BH137" s="2">
        <v>817.26</v>
      </c>
      <c r="BI137" s="2">
        <v>789.61</v>
      </c>
      <c r="BJ137" s="2">
        <v>751.24</v>
      </c>
      <c r="BK137" s="2">
        <v>703.19</v>
      </c>
      <c r="BL137" s="2">
        <v>677.97</v>
      </c>
      <c r="BM137" s="2">
        <v>851.89</v>
      </c>
      <c r="BN137" s="2">
        <v>622.91999999999996</v>
      </c>
      <c r="BO137" s="2">
        <v>594.51</v>
      </c>
    </row>
    <row r="138" spans="24:67" x14ac:dyDescent="0.3">
      <c r="X138" s="1" t="s">
        <v>24</v>
      </c>
      <c r="Y138" s="2">
        <v>79.930000000000007</v>
      </c>
      <c r="Z138" s="2">
        <v>31.42</v>
      </c>
      <c r="AA138" s="2">
        <v>54.03</v>
      </c>
      <c r="AB138" s="2">
        <v>33.39</v>
      </c>
      <c r="AC138" s="2">
        <v>65.97</v>
      </c>
      <c r="AD138" s="2">
        <v>78.430000000000007</v>
      </c>
      <c r="AE138" s="2">
        <v>86.85</v>
      </c>
      <c r="AF138" s="2">
        <v>64.89</v>
      </c>
      <c r="AG138" s="2">
        <v>79.67</v>
      </c>
      <c r="AH138" s="2">
        <v>68.48</v>
      </c>
      <c r="AI138" s="2">
        <v>84.7</v>
      </c>
      <c r="AJ138" s="2">
        <v>92.43</v>
      </c>
      <c r="AK138" s="2">
        <v>88.38</v>
      </c>
      <c r="AL138" s="2">
        <v>61.95</v>
      </c>
      <c r="AM138" s="2">
        <v>89.4</v>
      </c>
      <c r="AN138" s="2">
        <v>77.81</v>
      </c>
      <c r="AO138" s="2">
        <v>70.069999999999993</v>
      </c>
      <c r="AP138" s="2">
        <v>56.74</v>
      </c>
      <c r="AQ138" s="2">
        <v>62.01</v>
      </c>
      <c r="AR138" s="2">
        <v>49.04</v>
      </c>
      <c r="AU138" s="1" t="s">
        <v>24</v>
      </c>
      <c r="AV138" s="2">
        <v>232.45</v>
      </c>
      <c r="AW138" s="2">
        <v>140.86000000000001</v>
      </c>
      <c r="AX138" s="2">
        <v>167.1</v>
      </c>
      <c r="AY138" s="2">
        <v>157.66</v>
      </c>
      <c r="AZ138" s="2">
        <v>181.04</v>
      </c>
      <c r="BA138" s="2">
        <v>232.26</v>
      </c>
      <c r="BB138" s="2">
        <v>276.04000000000002</v>
      </c>
      <c r="BC138" s="2">
        <v>231.35</v>
      </c>
      <c r="BD138" s="2">
        <v>267.48</v>
      </c>
      <c r="BE138" s="2">
        <v>272.52999999999997</v>
      </c>
      <c r="BF138" s="2">
        <v>282.42</v>
      </c>
      <c r="BG138" s="2">
        <v>256.93</v>
      </c>
      <c r="BH138" s="2">
        <v>292.44</v>
      </c>
      <c r="BI138" s="2">
        <v>239.47</v>
      </c>
      <c r="BJ138" s="2">
        <v>295.16000000000003</v>
      </c>
      <c r="BK138" s="2">
        <v>229.85</v>
      </c>
      <c r="BL138" s="2">
        <v>218.83</v>
      </c>
      <c r="BM138" s="2">
        <v>193.06</v>
      </c>
      <c r="BN138" s="2">
        <v>209.22</v>
      </c>
      <c r="BO138" s="2">
        <v>181.82</v>
      </c>
    </row>
    <row r="139" spans="24:67" x14ac:dyDescent="0.3">
      <c r="X139" s="1" t="s">
        <v>25</v>
      </c>
      <c r="Y139" s="2">
        <v>250.94</v>
      </c>
      <c r="Z139" s="2">
        <v>296.35000000000002</v>
      </c>
      <c r="AA139" s="2">
        <v>206.07</v>
      </c>
      <c r="AB139" s="2">
        <v>248.63</v>
      </c>
      <c r="AC139" s="2">
        <v>244.78</v>
      </c>
      <c r="AD139" s="2">
        <v>242.66</v>
      </c>
      <c r="AE139" s="2">
        <v>344.12</v>
      </c>
      <c r="AF139" s="2">
        <v>347.09</v>
      </c>
      <c r="AG139" s="2">
        <v>395.65</v>
      </c>
      <c r="AH139" s="2">
        <v>343.58</v>
      </c>
      <c r="AI139" s="2">
        <v>395.42</v>
      </c>
      <c r="AJ139" s="2">
        <v>357.59</v>
      </c>
      <c r="AK139" s="2">
        <v>396.89</v>
      </c>
      <c r="AL139" s="2">
        <v>345.29</v>
      </c>
      <c r="AM139" s="2">
        <v>379.5</v>
      </c>
      <c r="AN139" s="2">
        <v>319.44</v>
      </c>
      <c r="AO139" s="2">
        <v>329.92</v>
      </c>
      <c r="AP139" s="2">
        <v>194.62</v>
      </c>
      <c r="AQ139" s="2">
        <v>191.99</v>
      </c>
      <c r="AR139" s="2">
        <v>195.05</v>
      </c>
      <c r="AU139" s="1" t="s">
        <v>25</v>
      </c>
      <c r="AV139" s="2">
        <v>545.47</v>
      </c>
      <c r="AW139" s="2">
        <v>715.82</v>
      </c>
      <c r="AX139" s="2">
        <v>752.58</v>
      </c>
      <c r="AY139" s="2">
        <v>1156.9000000000001</v>
      </c>
      <c r="AZ139" s="2">
        <v>524.39</v>
      </c>
      <c r="BA139" s="2">
        <v>547.84</v>
      </c>
      <c r="BB139" s="2">
        <v>1210.08</v>
      </c>
      <c r="BC139" s="2">
        <v>870.15</v>
      </c>
      <c r="BD139" s="2">
        <v>1122.04</v>
      </c>
      <c r="BE139" s="2">
        <v>958.18</v>
      </c>
      <c r="BF139" s="2">
        <v>1113.79</v>
      </c>
      <c r="BG139" s="2">
        <v>1030.55</v>
      </c>
      <c r="BH139" s="2">
        <v>1109.03</v>
      </c>
      <c r="BI139" s="2">
        <v>1001.13</v>
      </c>
      <c r="BJ139" s="2">
        <v>1072.26</v>
      </c>
      <c r="BK139" s="2">
        <v>971.84</v>
      </c>
      <c r="BL139" s="2">
        <v>1047.58</v>
      </c>
      <c r="BM139" s="2">
        <v>774.85</v>
      </c>
      <c r="BN139" s="2">
        <v>1021.63</v>
      </c>
      <c r="BO139" s="2">
        <v>985.32</v>
      </c>
    </row>
    <row r="140" spans="24:67" x14ac:dyDescent="0.3">
      <c r="X140" s="1" t="s">
        <v>26</v>
      </c>
      <c r="Y140" s="2">
        <v>43.08</v>
      </c>
      <c r="Z140" s="2">
        <v>41.16</v>
      </c>
      <c r="AA140" s="2">
        <v>42.47</v>
      </c>
      <c r="AB140" s="2">
        <v>48.65</v>
      </c>
      <c r="AC140" s="2">
        <v>40.64</v>
      </c>
      <c r="AD140" s="2">
        <v>33.49</v>
      </c>
      <c r="AE140" s="2">
        <v>64.930000000000007</v>
      </c>
      <c r="AF140" s="2">
        <v>43.5</v>
      </c>
      <c r="AG140" s="2">
        <v>55.55</v>
      </c>
      <c r="AH140" s="2">
        <v>54.04</v>
      </c>
      <c r="AI140" s="2">
        <v>72.510000000000005</v>
      </c>
      <c r="AJ140" s="2">
        <v>55.62</v>
      </c>
      <c r="AK140" s="2">
        <v>69.22</v>
      </c>
      <c r="AL140" s="2">
        <v>48.42</v>
      </c>
      <c r="AM140" s="2">
        <v>69.180000000000007</v>
      </c>
      <c r="AN140" s="2">
        <v>58.89</v>
      </c>
      <c r="AO140" s="2">
        <v>64.959999999999994</v>
      </c>
      <c r="AP140" s="2">
        <v>43.28</v>
      </c>
      <c r="AQ140" s="2">
        <v>53.59</v>
      </c>
      <c r="AR140" s="2">
        <v>31.66</v>
      </c>
      <c r="AU140" s="1" t="s">
        <v>26</v>
      </c>
      <c r="AV140" s="2">
        <v>112.62</v>
      </c>
      <c r="AW140" s="2">
        <v>109.97</v>
      </c>
      <c r="AX140" s="2">
        <v>128.63</v>
      </c>
      <c r="AY140" s="2">
        <v>151.26</v>
      </c>
      <c r="AZ140" s="2">
        <v>103.66</v>
      </c>
      <c r="BA140" s="2">
        <v>89.27</v>
      </c>
      <c r="BB140" s="2">
        <v>168.99</v>
      </c>
      <c r="BC140" s="2">
        <v>82.65</v>
      </c>
      <c r="BD140" s="2">
        <v>162.54</v>
      </c>
      <c r="BE140" s="2">
        <v>173.06</v>
      </c>
      <c r="BF140" s="2">
        <v>185.95</v>
      </c>
      <c r="BG140" s="2">
        <v>180.86</v>
      </c>
      <c r="BH140" s="2">
        <v>174.12</v>
      </c>
      <c r="BI140" s="2">
        <v>158.81</v>
      </c>
      <c r="BJ140" s="2">
        <v>175.8</v>
      </c>
      <c r="BK140" s="2">
        <v>189.9</v>
      </c>
      <c r="BL140" s="2">
        <v>178.3</v>
      </c>
      <c r="BM140" s="2">
        <v>147.24</v>
      </c>
      <c r="BN140" s="2">
        <v>157.91999999999999</v>
      </c>
      <c r="BO140" s="2">
        <v>144.43</v>
      </c>
    </row>
    <row r="141" spans="24:67" x14ac:dyDescent="0.3">
      <c r="X141" s="1" t="s">
        <v>27</v>
      </c>
      <c r="Y141" s="2">
        <v>116.27</v>
      </c>
      <c r="Z141" s="2">
        <v>138.05000000000001</v>
      </c>
      <c r="AA141" s="2">
        <v>108.31</v>
      </c>
      <c r="AB141" s="2">
        <v>106.52</v>
      </c>
      <c r="AC141" s="2">
        <v>110.39</v>
      </c>
      <c r="AD141" s="2">
        <v>105.97</v>
      </c>
      <c r="AE141" s="2">
        <v>133.69</v>
      </c>
      <c r="AF141" s="2">
        <v>139.21</v>
      </c>
      <c r="AG141" s="2">
        <v>164.2</v>
      </c>
      <c r="AH141" s="2">
        <v>127.18</v>
      </c>
      <c r="AI141" s="2">
        <v>128.06</v>
      </c>
      <c r="AJ141" s="2">
        <v>136.22</v>
      </c>
      <c r="AK141" s="2">
        <v>122.92</v>
      </c>
      <c r="AL141" s="2">
        <v>120.48</v>
      </c>
      <c r="AM141" s="2">
        <v>142.38</v>
      </c>
      <c r="AN141" s="2">
        <v>149.19999999999999</v>
      </c>
      <c r="AO141" s="2">
        <v>156.4</v>
      </c>
      <c r="AP141" s="2">
        <v>121.44</v>
      </c>
      <c r="AQ141" s="2">
        <v>131.66</v>
      </c>
      <c r="AR141" s="2">
        <v>124.37</v>
      </c>
      <c r="AU141" s="1" t="s">
        <v>27</v>
      </c>
      <c r="AV141" s="2">
        <v>300.7</v>
      </c>
      <c r="AW141" s="2">
        <v>359.74</v>
      </c>
      <c r="AX141" s="2">
        <v>311.42</v>
      </c>
      <c r="AY141" s="2">
        <v>312.41000000000003</v>
      </c>
      <c r="AZ141" s="2">
        <v>268.44</v>
      </c>
      <c r="BA141" s="2">
        <v>271.29000000000002</v>
      </c>
      <c r="BB141" s="2">
        <v>446.98</v>
      </c>
      <c r="BC141" s="2">
        <v>264.5</v>
      </c>
      <c r="BD141" s="2">
        <v>396.52</v>
      </c>
      <c r="BE141" s="2">
        <v>448.67</v>
      </c>
      <c r="BF141" s="2">
        <v>455.63</v>
      </c>
      <c r="BG141" s="2">
        <v>407.3</v>
      </c>
      <c r="BH141" s="2">
        <v>412.96</v>
      </c>
      <c r="BI141" s="2">
        <v>360.54</v>
      </c>
      <c r="BJ141" s="2">
        <v>429.7</v>
      </c>
      <c r="BK141" s="2">
        <v>440.57</v>
      </c>
      <c r="BL141" s="2">
        <v>378.65</v>
      </c>
      <c r="BM141" s="2">
        <v>292.26</v>
      </c>
      <c r="BN141" s="2">
        <v>330.89</v>
      </c>
      <c r="BO141" s="2">
        <v>323.33999999999997</v>
      </c>
    </row>
    <row r="142" spans="24:67" x14ac:dyDescent="0.3">
      <c r="X142" s="1" t="s">
        <v>28</v>
      </c>
      <c r="Y142" s="2">
        <v>64.86</v>
      </c>
      <c r="Z142" s="2">
        <v>61.65</v>
      </c>
      <c r="AA142" s="2">
        <v>26.06</v>
      </c>
      <c r="AB142" s="2">
        <v>30.79</v>
      </c>
      <c r="AC142" s="2">
        <v>29.77</v>
      </c>
      <c r="AD142" s="2">
        <v>31.88</v>
      </c>
      <c r="AE142" s="2">
        <v>32.520000000000003</v>
      </c>
      <c r="AF142" s="2">
        <v>54.25</v>
      </c>
      <c r="AG142" s="2">
        <v>51.46</v>
      </c>
      <c r="AH142" s="2">
        <v>41.78</v>
      </c>
      <c r="AI142" s="2">
        <v>49.55</v>
      </c>
      <c r="AJ142" s="2">
        <v>48.13</v>
      </c>
      <c r="AK142" s="2">
        <v>54.72</v>
      </c>
      <c r="AL142" s="2">
        <v>61.97</v>
      </c>
      <c r="AM142" s="2">
        <v>43.45</v>
      </c>
      <c r="AN142" s="2">
        <v>47.26</v>
      </c>
      <c r="AO142" s="2">
        <v>56.15</v>
      </c>
      <c r="AP142" s="2">
        <v>33.07</v>
      </c>
      <c r="AQ142" s="2">
        <v>50.92</v>
      </c>
      <c r="AR142" s="2">
        <v>31.55</v>
      </c>
      <c r="AU142" s="1" t="s">
        <v>28</v>
      </c>
      <c r="AV142" s="2">
        <v>198.84</v>
      </c>
      <c r="AW142" s="2">
        <v>139.94999999999999</v>
      </c>
      <c r="AX142" s="2">
        <v>95.07</v>
      </c>
      <c r="AY142" s="2">
        <v>112.56</v>
      </c>
      <c r="AZ142" s="2">
        <v>107.6</v>
      </c>
      <c r="BA142" s="2">
        <v>116.03</v>
      </c>
      <c r="BB142" s="2">
        <v>118.53</v>
      </c>
      <c r="BC142" s="2">
        <v>103.07</v>
      </c>
      <c r="BD142" s="2">
        <v>148.04</v>
      </c>
      <c r="BE142" s="2">
        <v>79.39</v>
      </c>
      <c r="BF142" s="2">
        <v>94.15</v>
      </c>
      <c r="BG142" s="2">
        <v>91.45</v>
      </c>
      <c r="BH142" s="2">
        <v>103.98</v>
      </c>
      <c r="BI142" s="2">
        <v>117.73</v>
      </c>
      <c r="BJ142" s="2">
        <v>82.55</v>
      </c>
      <c r="BK142" s="2">
        <v>99.74</v>
      </c>
      <c r="BL142" s="2">
        <v>117.25</v>
      </c>
      <c r="BM142" s="2">
        <v>89.33</v>
      </c>
      <c r="BN142" s="2">
        <v>123.68</v>
      </c>
      <c r="BO142" s="2">
        <v>105.85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12.01</v>
      </c>
      <c r="Z149" s="2">
        <v>25.04</v>
      </c>
      <c r="AA149" s="2">
        <v>9.92</v>
      </c>
      <c r="AB149" s="2">
        <v>5.83</v>
      </c>
      <c r="AC149" s="2">
        <v>55.38</v>
      </c>
      <c r="AD149" s="2">
        <v>57.33</v>
      </c>
      <c r="AE149" s="2">
        <v>58.21</v>
      </c>
      <c r="AF149" s="2">
        <v>53.59</v>
      </c>
      <c r="AG149" s="2">
        <v>41.89</v>
      </c>
      <c r="AH149" s="2">
        <v>24.28</v>
      </c>
      <c r="AI149" s="2">
        <v>6.42</v>
      </c>
      <c r="AJ149" s="2">
        <v>33.07</v>
      </c>
      <c r="AK149" s="2">
        <v>9.92</v>
      </c>
      <c r="AL149" s="2">
        <v>12.02</v>
      </c>
      <c r="AM149" s="2">
        <v>27.72</v>
      </c>
      <c r="AN149" s="2">
        <v>75.180000000000007</v>
      </c>
      <c r="AO149" s="2">
        <v>84.29</v>
      </c>
      <c r="AP149" s="2">
        <v>59.07</v>
      </c>
      <c r="AQ149" s="2">
        <v>41.89</v>
      </c>
      <c r="AR149" s="2">
        <v>42.48</v>
      </c>
      <c r="AU149" s="1" t="s">
        <v>21</v>
      </c>
      <c r="AV149" s="2">
        <v>12.01</v>
      </c>
      <c r="AW149" s="2">
        <v>25.04</v>
      </c>
      <c r="AX149" s="2">
        <v>9.92</v>
      </c>
      <c r="AY149" s="2">
        <v>5.83</v>
      </c>
      <c r="AZ149" s="2">
        <v>55.38</v>
      </c>
      <c r="BA149" s="2">
        <v>57.33</v>
      </c>
      <c r="BB149" s="2">
        <v>58.21</v>
      </c>
      <c r="BC149" s="2">
        <v>53.59</v>
      </c>
      <c r="BD149" s="2">
        <v>41.89</v>
      </c>
      <c r="BE149" s="2">
        <v>24.28</v>
      </c>
      <c r="BF149" s="2">
        <v>6.42</v>
      </c>
      <c r="BG149" s="2">
        <v>33.07</v>
      </c>
      <c r="BH149" s="2">
        <v>9.92</v>
      </c>
      <c r="BI149" s="2">
        <v>12.02</v>
      </c>
      <c r="BJ149" s="2">
        <v>27.72</v>
      </c>
      <c r="BK149" s="2">
        <v>75.180000000000007</v>
      </c>
      <c r="BL149" s="2">
        <v>84.29</v>
      </c>
      <c r="BM149" s="2">
        <v>59.07</v>
      </c>
      <c r="BN149" s="2">
        <v>41.89</v>
      </c>
      <c r="BO149" s="2">
        <v>42.48</v>
      </c>
    </row>
    <row r="150" spans="24:67" x14ac:dyDescent="0.3">
      <c r="X150" s="1" t="s">
        <v>22</v>
      </c>
      <c r="Y150" s="2">
        <v>19.190000000000001</v>
      </c>
      <c r="Z150" s="2">
        <v>70.06</v>
      </c>
      <c r="AA150" s="2">
        <v>11</v>
      </c>
      <c r="AB150" s="2">
        <v>5.0199999999999996</v>
      </c>
      <c r="AC150" s="2">
        <v>36.1</v>
      </c>
      <c r="AD150" s="2">
        <v>40.36</v>
      </c>
      <c r="AE150" s="2">
        <v>48.59</v>
      </c>
      <c r="AF150" s="2">
        <v>46.57</v>
      </c>
      <c r="AG150" s="2">
        <v>79.64</v>
      </c>
      <c r="AH150" s="2">
        <v>37.229999999999997</v>
      </c>
      <c r="AI150" s="2">
        <v>10</v>
      </c>
      <c r="AJ150" s="2">
        <v>59.12</v>
      </c>
      <c r="AK150" s="2">
        <v>8.52</v>
      </c>
      <c r="AL150" s="2">
        <v>10.72</v>
      </c>
      <c r="AM150" s="2">
        <v>60.39</v>
      </c>
      <c r="AN150" s="2">
        <v>50.66</v>
      </c>
      <c r="AO150" s="2">
        <v>71.680000000000007</v>
      </c>
      <c r="AP150" s="2">
        <v>64.5</v>
      </c>
      <c r="AQ150" s="2">
        <v>54.96</v>
      </c>
      <c r="AR150" s="2">
        <v>46.36</v>
      </c>
      <c r="AU150" s="1" t="s">
        <v>22</v>
      </c>
      <c r="AV150" s="2">
        <v>19.190000000000001</v>
      </c>
      <c r="AW150" s="2">
        <v>70.06</v>
      </c>
      <c r="AX150" s="2">
        <v>11</v>
      </c>
      <c r="AY150" s="2">
        <v>5.0199999999999996</v>
      </c>
      <c r="AZ150" s="2">
        <v>36.1</v>
      </c>
      <c r="BA150" s="2">
        <v>40.36</v>
      </c>
      <c r="BB150" s="2">
        <v>48.59</v>
      </c>
      <c r="BC150" s="2">
        <v>46.57</v>
      </c>
      <c r="BD150" s="2">
        <v>79.64</v>
      </c>
      <c r="BE150" s="2">
        <v>37.229999999999997</v>
      </c>
      <c r="BF150" s="2">
        <v>10</v>
      </c>
      <c r="BG150" s="2">
        <v>59.12</v>
      </c>
      <c r="BH150" s="2">
        <v>8.52</v>
      </c>
      <c r="BI150" s="2">
        <v>10.72</v>
      </c>
      <c r="BJ150" s="2">
        <v>60.39</v>
      </c>
      <c r="BK150" s="2">
        <v>50.66</v>
      </c>
      <c r="BL150" s="2">
        <v>71.680000000000007</v>
      </c>
      <c r="BM150" s="2">
        <v>64.5</v>
      </c>
      <c r="BN150" s="2">
        <v>54.96</v>
      </c>
      <c r="BO150" s="2">
        <v>46.36</v>
      </c>
    </row>
    <row r="151" spans="24:67" x14ac:dyDescent="0.3">
      <c r="X151" s="1" t="s">
        <v>23</v>
      </c>
      <c r="Y151" s="2">
        <v>39.97</v>
      </c>
      <c r="Z151" s="2">
        <v>263.45999999999998</v>
      </c>
      <c r="AA151" s="2">
        <v>32.869999999999997</v>
      </c>
      <c r="AB151" s="2">
        <v>19.96</v>
      </c>
      <c r="AC151" s="2">
        <v>126.83</v>
      </c>
      <c r="AD151" s="2">
        <v>138.97</v>
      </c>
      <c r="AE151" s="2">
        <v>234.37</v>
      </c>
      <c r="AF151" s="2">
        <v>207.36</v>
      </c>
      <c r="AG151" s="2">
        <v>263.52999999999997</v>
      </c>
      <c r="AH151" s="2">
        <v>234.67</v>
      </c>
      <c r="AI151" s="2">
        <v>22.08</v>
      </c>
      <c r="AJ151" s="2">
        <v>223.72</v>
      </c>
      <c r="AK151" s="2">
        <v>15.51</v>
      </c>
      <c r="AL151" s="2">
        <v>47.2</v>
      </c>
      <c r="AM151" s="2">
        <v>212.33</v>
      </c>
      <c r="AN151" s="2">
        <v>195.56</v>
      </c>
      <c r="AO151" s="2">
        <v>322.56</v>
      </c>
      <c r="AP151" s="2">
        <v>281.16000000000003</v>
      </c>
      <c r="AQ151" s="2">
        <v>303.86</v>
      </c>
      <c r="AR151" s="2">
        <v>160.87</v>
      </c>
      <c r="AU151" s="1" t="s">
        <v>23</v>
      </c>
      <c r="AV151" s="2">
        <v>39.97</v>
      </c>
      <c r="AW151" s="2">
        <v>263.45999999999998</v>
      </c>
      <c r="AX151" s="2">
        <v>32.869999999999997</v>
      </c>
      <c r="AY151" s="2">
        <v>19.96</v>
      </c>
      <c r="AZ151" s="2">
        <v>126.83</v>
      </c>
      <c r="BA151" s="2">
        <v>138.97</v>
      </c>
      <c r="BB151" s="2">
        <v>234.37</v>
      </c>
      <c r="BC151" s="2">
        <v>207.36</v>
      </c>
      <c r="BD151" s="2">
        <v>263.52999999999997</v>
      </c>
      <c r="BE151" s="2">
        <v>234.67</v>
      </c>
      <c r="BF151" s="2">
        <v>22.08</v>
      </c>
      <c r="BG151" s="2">
        <v>223.72</v>
      </c>
      <c r="BH151" s="2">
        <v>15.51</v>
      </c>
      <c r="BI151" s="2">
        <v>47.2</v>
      </c>
      <c r="BJ151" s="2">
        <v>212.33</v>
      </c>
      <c r="BK151" s="2">
        <v>195.56</v>
      </c>
      <c r="BL151" s="2">
        <v>322.56</v>
      </c>
      <c r="BM151" s="2">
        <v>281.16000000000003</v>
      </c>
      <c r="BN151" s="2">
        <v>303.86</v>
      </c>
      <c r="BO151" s="2">
        <v>160.87</v>
      </c>
    </row>
    <row r="152" spans="24:67" x14ac:dyDescent="0.3">
      <c r="X152" s="1" t="s">
        <v>24</v>
      </c>
      <c r="Y152" s="2">
        <v>15.53</v>
      </c>
      <c r="Z152" s="2">
        <v>110.62</v>
      </c>
      <c r="AA152" s="2">
        <v>13.19</v>
      </c>
      <c r="AB152" s="2">
        <v>8.34</v>
      </c>
      <c r="AC152" s="2">
        <v>58.75</v>
      </c>
      <c r="AD152" s="2">
        <v>74.37</v>
      </c>
      <c r="AE152" s="2">
        <v>123.46</v>
      </c>
      <c r="AF152" s="2">
        <v>107.98</v>
      </c>
      <c r="AG152" s="2">
        <v>154.35</v>
      </c>
      <c r="AH152" s="2">
        <v>108.03</v>
      </c>
      <c r="AI152" s="2">
        <v>8.58</v>
      </c>
      <c r="AJ152" s="2">
        <v>96.07</v>
      </c>
      <c r="AK152" s="2">
        <v>6.96</v>
      </c>
      <c r="AL152" s="2">
        <v>12.56</v>
      </c>
      <c r="AM152" s="2">
        <v>46.19</v>
      </c>
      <c r="AN152" s="2">
        <v>45.94</v>
      </c>
      <c r="AO152" s="2">
        <v>91.45</v>
      </c>
      <c r="AP152" s="2">
        <v>61.04</v>
      </c>
      <c r="AQ152" s="2">
        <v>121.1</v>
      </c>
      <c r="AR152" s="2">
        <v>69.569999999999993</v>
      </c>
      <c r="AU152" s="1" t="s">
        <v>24</v>
      </c>
      <c r="AV152" s="2">
        <v>15.53</v>
      </c>
      <c r="AW152" s="2">
        <v>110.62</v>
      </c>
      <c r="AX152" s="2">
        <v>13.19</v>
      </c>
      <c r="AY152" s="2">
        <v>8.34</v>
      </c>
      <c r="AZ152" s="2">
        <v>58.75</v>
      </c>
      <c r="BA152" s="2">
        <v>74.37</v>
      </c>
      <c r="BB152" s="2">
        <v>123.46</v>
      </c>
      <c r="BC152" s="2">
        <v>107.98</v>
      </c>
      <c r="BD152" s="2">
        <v>154.35</v>
      </c>
      <c r="BE152" s="2">
        <v>108.03</v>
      </c>
      <c r="BF152" s="2">
        <v>8.58</v>
      </c>
      <c r="BG152" s="2">
        <v>96.07</v>
      </c>
      <c r="BH152" s="2">
        <v>6.96</v>
      </c>
      <c r="BI152" s="2">
        <v>12.56</v>
      </c>
      <c r="BJ152" s="2">
        <v>46.19</v>
      </c>
      <c r="BK152" s="2">
        <v>45.94</v>
      </c>
      <c r="BL152" s="2">
        <v>91.45</v>
      </c>
      <c r="BM152" s="2">
        <v>61.04</v>
      </c>
      <c r="BN152" s="2">
        <v>121.1</v>
      </c>
      <c r="BO152" s="2">
        <v>69.569999999999993</v>
      </c>
    </row>
    <row r="153" spans="24:67" x14ac:dyDescent="0.3">
      <c r="X153" s="1" t="s">
        <v>25</v>
      </c>
      <c r="Y153" s="2">
        <v>47.9</v>
      </c>
      <c r="Z153" s="2">
        <v>304.7</v>
      </c>
      <c r="AA153" s="2">
        <v>35.270000000000003</v>
      </c>
      <c r="AB153" s="2">
        <v>31.12</v>
      </c>
      <c r="AC153" s="2">
        <v>206.23</v>
      </c>
      <c r="AD153" s="2">
        <v>266.42</v>
      </c>
      <c r="AE153" s="2">
        <v>402.94</v>
      </c>
      <c r="AF153" s="2">
        <v>367.31</v>
      </c>
      <c r="AG153" s="2">
        <v>504.45</v>
      </c>
      <c r="AH153" s="2">
        <v>401.74</v>
      </c>
      <c r="AI153" s="2">
        <v>64.650000000000006</v>
      </c>
      <c r="AJ153" s="2">
        <v>305.19</v>
      </c>
      <c r="AK153" s="2">
        <v>31.84</v>
      </c>
      <c r="AL153" s="2">
        <v>45.28</v>
      </c>
      <c r="AM153" s="2">
        <v>190.62</v>
      </c>
      <c r="AN153" s="2">
        <v>247.95</v>
      </c>
      <c r="AO153" s="2">
        <v>402.67</v>
      </c>
      <c r="AP153" s="2">
        <v>362.56</v>
      </c>
      <c r="AQ153" s="2">
        <v>446.74</v>
      </c>
      <c r="AR153" s="2">
        <v>270.20999999999998</v>
      </c>
      <c r="AU153" s="1" t="s">
        <v>25</v>
      </c>
      <c r="AV153" s="2">
        <v>47.9</v>
      </c>
      <c r="AW153" s="2">
        <v>304.7</v>
      </c>
      <c r="AX153" s="2">
        <v>35.270000000000003</v>
      </c>
      <c r="AY153" s="2">
        <v>31.12</v>
      </c>
      <c r="AZ153" s="2">
        <v>206.23</v>
      </c>
      <c r="BA153" s="2">
        <v>266.42</v>
      </c>
      <c r="BB153" s="2">
        <v>402.94</v>
      </c>
      <c r="BC153" s="2">
        <v>367.31</v>
      </c>
      <c r="BD153" s="2">
        <v>504.45</v>
      </c>
      <c r="BE153" s="2">
        <v>401.74</v>
      </c>
      <c r="BF153" s="2">
        <v>64.650000000000006</v>
      </c>
      <c r="BG153" s="2">
        <v>305.19</v>
      </c>
      <c r="BH153" s="2">
        <v>31.84</v>
      </c>
      <c r="BI153" s="2">
        <v>45.28</v>
      </c>
      <c r="BJ153" s="2">
        <v>190.62</v>
      </c>
      <c r="BK153" s="2">
        <v>247.95</v>
      </c>
      <c r="BL153" s="2">
        <v>402.67</v>
      </c>
      <c r="BM153" s="2">
        <v>362.56</v>
      </c>
      <c r="BN153" s="2">
        <v>446.74</v>
      </c>
      <c r="BO153" s="2">
        <v>270.20999999999998</v>
      </c>
    </row>
    <row r="154" spans="24:67" x14ac:dyDescent="0.3">
      <c r="X154" s="1" t="s">
        <v>26</v>
      </c>
      <c r="Y154" s="2">
        <v>10.14</v>
      </c>
      <c r="Z154" s="2">
        <v>66.41</v>
      </c>
      <c r="AA154" s="2">
        <v>9.17</v>
      </c>
      <c r="AB154" s="2">
        <v>5.08</v>
      </c>
      <c r="AC154" s="2">
        <v>24.34</v>
      </c>
      <c r="AD154" s="2">
        <v>25.16</v>
      </c>
      <c r="AE154" s="2">
        <v>58.8</v>
      </c>
      <c r="AF154" s="2">
        <v>55.31</v>
      </c>
      <c r="AG154" s="2">
        <v>69.5</v>
      </c>
      <c r="AH154" s="2">
        <v>64.88</v>
      </c>
      <c r="AI154" s="2">
        <v>3.89</v>
      </c>
      <c r="AJ154" s="2">
        <v>35.72</v>
      </c>
      <c r="AK154" s="2">
        <v>3.29</v>
      </c>
      <c r="AL154" s="2">
        <v>3.91</v>
      </c>
      <c r="AM154" s="2">
        <v>16.11</v>
      </c>
      <c r="AN154" s="2">
        <v>24.63</v>
      </c>
      <c r="AO154" s="2">
        <v>39.369999999999997</v>
      </c>
      <c r="AP154" s="2">
        <v>31.28</v>
      </c>
      <c r="AQ154" s="2">
        <v>53.48</v>
      </c>
      <c r="AR154" s="2">
        <v>27.61</v>
      </c>
      <c r="AU154" s="1" t="s">
        <v>26</v>
      </c>
      <c r="AV154" s="2">
        <v>10.14</v>
      </c>
      <c r="AW154" s="2">
        <v>66.41</v>
      </c>
      <c r="AX154" s="2">
        <v>9.17</v>
      </c>
      <c r="AY154" s="2">
        <v>5.08</v>
      </c>
      <c r="AZ154" s="2">
        <v>24.34</v>
      </c>
      <c r="BA154" s="2">
        <v>25.16</v>
      </c>
      <c r="BB154" s="2">
        <v>58.8</v>
      </c>
      <c r="BC154" s="2">
        <v>55.31</v>
      </c>
      <c r="BD154" s="2">
        <v>69.5</v>
      </c>
      <c r="BE154" s="2">
        <v>64.88</v>
      </c>
      <c r="BF154" s="2">
        <v>3.89</v>
      </c>
      <c r="BG154" s="2">
        <v>35.72</v>
      </c>
      <c r="BH154" s="2">
        <v>3.29</v>
      </c>
      <c r="BI154" s="2">
        <v>3.91</v>
      </c>
      <c r="BJ154" s="2">
        <v>16.11</v>
      </c>
      <c r="BK154" s="2">
        <v>24.63</v>
      </c>
      <c r="BL154" s="2">
        <v>39.369999999999997</v>
      </c>
      <c r="BM154" s="2">
        <v>31.28</v>
      </c>
      <c r="BN154" s="2">
        <v>53.48</v>
      </c>
      <c r="BO154" s="2">
        <v>27.61</v>
      </c>
    </row>
    <row r="155" spans="24:67" x14ac:dyDescent="0.3">
      <c r="X155" s="1" t="s">
        <v>27</v>
      </c>
      <c r="Y155" s="2">
        <v>17.82</v>
      </c>
      <c r="Z155" s="2">
        <v>143.08000000000001</v>
      </c>
      <c r="AA155" s="2">
        <v>15.15</v>
      </c>
      <c r="AB155" s="2">
        <v>11.9</v>
      </c>
      <c r="AC155" s="2">
        <v>52.99</v>
      </c>
      <c r="AD155" s="2">
        <v>82.08</v>
      </c>
      <c r="AE155" s="2">
        <v>94.87</v>
      </c>
      <c r="AF155" s="2">
        <v>79.36</v>
      </c>
      <c r="AG155" s="2">
        <v>139.24</v>
      </c>
      <c r="AH155" s="2">
        <v>132.93</v>
      </c>
      <c r="AI155" s="2">
        <v>18.43</v>
      </c>
      <c r="AJ155" s="2">
        <v>106.71</v>
      </c>
      <c r="AK155" s="2">
        <v>15.39</v>
      </c>
      <c r="AL155" s="2">
        <v>14.25</v>
      </c>
      <c r="AM155" s="2">
        <v>43.85</v>
      </c>
      <c r="AN155" s="2">
        <v>48.53</v>
      </c>
      <c r="AO155" s="2">
        <v>95.34</v>
      </c>
      <c r="AP155" s="2">
        <v>85.07</v>
      </c>
      <c r="AQ155" s="2">
        <v>129.87</v>
      </c>
      <c r="AR155" s="2">
        <v>96.82</v>
      </c>
      <c r="AU155" s="1" t="s">
        <v>27</v>
      </c>
      <c r="AV155" s="2">
        <v>17.82</v>
      </c>
      <c r="AW155" s="2">
        <v>143.08000000000001</v>
      </c>
      <c r="AX155" s="2">
        <v>15.15</v>
      </c>
      <c r="AY155" s="2">
        <v>11.9</v>
      </c>
      <c r="AZ155" s="2">
        <v>52.99</v>
      </c>
      <c r="BA155" s="2">
        <v>82.08</v>
      </c>
      <c r="BB155" s="2">
        <v>94.87</v>
      </c>
      <c r="BC155" s="2">
        <v>79.36</v>
      </c>
      <c r="BD155" s="2">
        <v>139.24</v>
      </c>
      <c r="BE155" s="2">
        <v>132.93</v>
      </c>
      <c r="BF155" s="2">
        <v>18.43</v>
      </c>
      <c r="BG155" s="2">
        <v>106.71</v>
      </c>
      <c r="BH155" s="2">
        <v>15.39</v>
      </c>
      <c r="BI155" s="2">
        <v>14.25</v>
      </c>
      <c r="BJ155" s="2">
        <v>43.85</v>
      </c>
      <c r="BK155" s="2">
        <v>48.53</v>
      </c>
      <c r="BL155" s="2">
        <v>95.34</v>
      </c>
      <c r="BM155" s="2">
        <v>85.07</v>
      </c>
      <c r="BN155" s="2">
        <v>129.87</v>
      </c>
      <c r="BO155" s="2">
        <v>96.82</v>
      </c>
    </row>
    <row r="156" spans="24:67" x14ac:dyDescent="0.3">
      <c r="X156" s="1" t="s">
        <v>28</v>
      </c>
      <c r="Y156" s="2">
        <v>4.4400000000000004</v>
      </c>
      <c r="Z156" s="2">
        <v>27.57</v>
      </c>
      <c r="AA156" s="2">
        <v>2.4900000000000002</v>
      </c>
      <c r="AB156" s="2">
        <v>1.73</v>
      </c>
      <c r="AC156" s="2">
        <v>16.2</v>
      </c>
      <c r="AD156" s="2">
        <v>15.79</v>
      </c>
      <c r="AE156" s="2">
        <v>44.69</v>
      </c>
      <c r="AF156" s="2">
        <v>36.9</v>
      </c>
      <c r="AG156" s="2">
        <v>27.52</v>
      </c>
      <c r="AH156" s="2">
        <v>11.23</v>
      </c>
      <c r="AI156" s="2">
        <v>9.9499999999999993</v>
      </c>
      <c r="AJ156" s="2">
        <v>27.29</v>
      </c>
      <c r="AK156" s="2">
        <v>3.3</v>
      </c>
      <c r="AL156" s="2">
        <v>2.27</v>
      </c>
      <c r="AM156" s="2">
        <v>13.5</v>
      </c>
      <c r="AN156" s="2">
        <v>30.01</v>
      </c>
      <c r="AO156" s="2">
        <v>37.26</v>
      </c>
      <c r="AP156" s="2">
        <v>21.3</v>
      </c>
      <c r="AQ156" s="2">
        <v>12.83</v>
      </c>
      <c r="AR156" s="2">
        <v>9.3699999999999992</v>
      </c>
      <c r="AU156" s="1" t="s">
        <v>28</v>
      </c>
      <c r="AV156" s="2">
        <v>4.4400000000000004</v>
      </c>
      <c r="AW156" s="2">
        <v>27.57</v>
      </c>
      <c r="AX156" s="2">
        <v>2.4900000000000002</v>
      </c>
      <c r="AY156" s="2">
        <v>1.73</v>
      </c>
      <c r="AZ156" s="2">
        <v>16.2</v>
      </c>
      <c r="BA156" s="2">
        <v>15.79</v>
      </c>
      <c r="BB156" s="2">
        <v>44.69</v>
      </c>
      <c r="BC156" s="2">
        <v>36.9</v>
      </c>
      <c r="BD156" s="2">
        <v>27.52</v>
      </c>
      <c r="BE156" s="2">
        <v>11.23</v>
      </c>
      <c r="BF156" s="2">
        <v>9.9499999999999993</v>
      </c>
      <c r="BG156" s="2">
        <v>27.29</v>
      </c>
      <c r="BH156" s="2">
        <v>3.3</v>
      </c>
      <c r="BI156" s="2">
        <v>2.27</v>
      </c>
      <c r="BJ156" s="2">
        <v>13.5</v>
      </c>
      <c r="BK156" s="2">
        <v>30.01</v>
      </c>
      <c r="BL156" s="2">
        <v>37.26</v>
      </c>
      <c r="BM156" s="2">
        <v>21.3</v>
      </c>
      <c r="BN156" s="2">
        <v>12.83</v>
      </c>
      <c r="BO156" s="2">
        <v>9.3699999999999992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17.16</v>
      </c>
      <c r="Z163" s="2">
        <v>9.18</v>
      </c>
      <c r="AA163" s="2">
        <v>14.17</v>
      </c>
      <c r="AB163" s="2">
        <v>14.17</v>
      </c>
      <c r="AC163" s="2">
        <v>11.65</v>
      </c>
      <c r="AD163" s="2">
        <v>24.04</v>
      </c>
      <c r="AE163" s="2">
        <v>34.61</v>
      </c>
      <c r="AF163" s="2">
        <v>17.32</v>
      </c>
      <c r="AG163" s="2">
        <v>28.66</v>
      </c>
      <c r="AH163" s="2">
        <v>37.590000000000003</v>
      </c>
      <c r="AI163" s="2">
        <v>16.170000000000002</v>
      </c>
      <c r="AJ163" s="2">
        <v>23.41</v>
      </c>
      <c r="AK163" s="2">
        <v>18.48</v>
      </c>
      <c r="AL163" s="2">
        <v>20.37</v>
      </c>
      <c r="AM163" s="2">
        <v>11.02</v>
      </c>
      <c r="AN163" s="2">
        <v>11.02</v>
      </c>
      <c r="AO163" s="2">
        <v>7.14</v>
      </c>
      <c r="AP163" s="2">
        <v>12.49</v>
      </c>
      <c r="AQ163" s="2">
        <v>5.56</v>
      </c>
      <c r="AR163" s="2">
        <v>7.35</v>
      </c>
      <c r="AU163" s="1" t="s">
        <v>21</v>
      </c>
      <c r="AV163" s="2">
        <v>17.16</v>
      </c>
      <c r="AW163" s="2">
        <v>9.18</v>
      </c>
      <c r="AX163" s="2">
        <v>14.17</v>
      </c>
      <c r="AY163" s="2">
        <v>14.17</v>
      </c>
      <c r="AZ163" s="2">
        <v>11.65</v>
      </c>
      <c r="BA163" s="2">
        <v>24.04</v>
      </c>
      <c r="BB163" s="2">
        <v>34.61</v>
      </c>
      <c r="BC163" s="2">
        <v>17.32</v>
      </c>
      <c r="BD163" s="2">
        <v>28.66</v>
      </c>
      <c r="BE163" s="2">
        <v>37.590000000000003</v>
      </c>
      <c r="BF163" s="2">
        <v>16.170000000000002</v>
      </c>
      <c r="BG163" s="2">
        <v>23.41</v>
      </c>
      <c r="BH163" s="2">
        <v>18.48</v>
      </c>
      <c r="BI163" s="2">
        <v>20.37</v>
      </c>
      <c r="BJ163" s="2">
        <v>11.02</v>
      </c>
      <c r="BK163" s="2">
        <v>11.02</v>
      </c>
      <c r="BL163" s="2">
        <v>7.14</v>
      </c>
      <c r="BM163" s="2">
        <v>12.49</v>
      </c>
      <c r="BN163" s="2">
        <v>5.56</v>
      </c>
      <c r="BO163" s="2">
        <v>7.35</v>
      </c>
    </row>
    <row r="164" spans="24:67" x14ac:dyDescent="0.3">
      <c r="X164" s="1" t="s">
        <v>22</v>
      </c>
      <c r="Y164" s="2">
        <v>27.41</v>
      </c>
      <c r="Z164" s="2">
        <v>14.28</v>
      </c>
      <c r="AA164" s="2">
        <v>15.71</v>
      </c>
      <c r="AB164" s="2">
        <v>12.17</v>
      </c>
      <c r="AC164" s="2">
        <v>10.039999999999999</v>
      </c>
      <c r="AD164" s="2">
        <v>21.44</v>
      </c>
      <c r="AE164" s="2">
        <v>22.56</v>
      </c>
      <c r="AF164" s="2">
        <v>37.74</v>
      </c>
      <c r="AG164" s="2">
        <v>20.18</v>
      </c>
      <c r="AH164" s="2">
        <v>25.33</v>
      </c>
      <c r="AI164" s="2">
        <v>13.5</v>
      </c>
      <c r="AJ164" s="2">
        <v>19.91</v>
      </c>
      <c r="AK164" s="2">
        <v>16.059999999999999</v>
      </c>
      <c r="AL164" s="2">
        <v>22.24</v>
      </c>
      <c r="AM164" s="2">
        <v>20.96</v>
      </c>
      <c r="AN164" s="2">
        <v>14.46</v>
      </c>
      <c r="AO164" s="2">
        <v>10.95</v>
      </c>
      <c r="AP164" s="2">
        <v>13.63</v>
      </c>
      <c r="AQ164" s="2">
        <v>15.57</v>
      </c>
      <c r="AR164" s="2">
        <v>13.14</v>
      </c>
      <c r="AU164" s="1" t="s">
        <v>22</v>
      </c>
      <c r="AV164" s="2">
        <v>27.41</v>
      </c>
      <c r="AW164" s="2">
        <v>14.28</v>
      </c>
      <c r="AX164" s="2">
        <v>15.71</v>
      </c>
      <c r="AY164" s="2">
        <v>12.17</v>
      </c>
      <c r="AZ164" s="2">
        <v>10.039999999999999</v>
      </c>
      <c r="BA164" s="2">
        <v>21.44</v>
      </c>
      <c r="BB164" s="2">
        <v>22.56</v>
      </c>
      <c r="BC164" s="2">
        <v>37.74</v>
      </c>
      <c r="BD164" s="2">
        <v>20.18</v>
      </c>
      <c r="BE164" s="2">
        <v>25.33</v>
      </c>
      <c r="BF164" s="2">
        <v>13.5</v>
      </c>
      <c r="BG164" s="2">
        <v>19.91</v>
      </c>
      <c r="BH164" s="2">
        <v>16.059999999999999</v>
      </c>
      <c r="BI164" s="2">
        <v>22.24</v>
      </c>
      <c r="BJ164" s="2">
        <v>20.96</v>
      </c>
      <c r="BK164" s="2">
        <v>14.46</v>
      </c>
      <c r="BL164" s="2">
        <v>10.95</v>
      </c>
      <c r="BM164" s="2">
        <v>13.63</v>
      </c>
      <c r="BN164" s="2">
        <v>15.57</v>
      </c>
      <c r="BO164" s="2">
        <v>13.14</v>
      </c>
    </row>
    <row r="165" spans="24:67" x14ac:dyDescent="0.3">
      <c r="X165" s="1" t="s">
        <v>23</v>
      </c>
      <c r="Y165" s="2">
        <v>57.1</v>
      </c>
      <c r="Z165" s="2">
        <v>31.54</v>
      </c>
      <c r="AA165" s="2">
        <v>46.96</v>
      </c>
      <c r="AB165" s="2">
        <v>22.15</v>
      </c>
      <c r="AC165" s="2">
        <v>39.909999999999997</v>
      </c>
      <c r="AD165" s="2">
        <v>94.39</v>
      </c>
      <c r="AE165" s="2">
        <v>79.27</v>
      </c>
      <c r="AF165" s="2">
        <v>132.71</v>
      </c>
      <c r="AG165" s="2">
        <v>69.489999999999995</v>
      </c>
      <c r="AH165" s="2">
        <v>97.78</v>
      </c>
      <c r="AI165" s="2">
        <v>65.099999999999994</v>
      </c>
      <c r="AJ165" s="2">
        <v>89.6</v>
      </c>
      <c r="AK165" s="2">
        <v>71.5</v>
      </c>
      <c r="AL165" s="2">
        <v>96.95</v>
      </c>
      <c r="AM165" s="2">
        <v>69.349999999999994</v>
      </c>
      <c r="AN165" s="2">
        <v>79.959999999999994</v>
      </c>
      <c r="AO165" s="2">
        <v>69.02</v>
      </c>
      <c r="AP165" s="2">
        <v>47.31</v>
      </c>
      <c r="AQ165" s="2">
        <v>58.55</v>
      </c>
      <c r="AR165" s="2">
        <v>49.71</v>
      </c>
      <c r="AU165" s="1" t="s">
        <v>23</v>
      </c>
      <c r="AV165" s="2">
        <v>57.1</v>
      </c>
      <c r="AW165" s="2">
        <v>31.54</v>
      </c>
      <c r="AX165" s="2">
        <v>46.96</v>
      </c>
      <c r="AY165" s="2">
        <v>22.15</v>
      </c>
      <c r="AZ165" s="2">
        <v>39.909999999999997</v>
      </c>
      <c r="BA165" s="2">
        <v>94.39</v>
      </c>
      <c r="BB165" s="2">
        <v>79.27</v>
      </c>
      <c r="BC165" s="2">
        <v>132.71</v>
      </c>
      <c r="BD165" s="2">
        <v>69.489999999999995</v>
      </c>
      <c r="BE165" s="2">
        <v>97.78</v>
      </c>
      <c r="BF165" s="2">
        <v>65.099999999999994</v>
      </c>
      <c r="BG165" s="2">
        <v>89.6</v>
      </c>
      <c r="BH165" s="2">
        <v>71.5</v>
      </c>
      <c r="BI165" s="2">
        <v>96.95</v>
      </c>
      <c r="BJ165" s="2">
        <v>69.349999999999994</v>
      </c>
      <c r="BK165" s="2">
        <v>79.959999999999994</v>
      </c>
      <c r="BL165" s="2">
        <v>69.02</v>
      </c>
      <c r="BM165" s="2">
        <v>47.31</v>
      </c>
      <c r="BN165" s="2">
        <v>58.55</v>
      </c>
      <c r="BO165" s="2">
        <v>49.71</v>
      </c>
    </row>
    <row r="166" spans="24:67" x14ac:dyDescent="0.3">
      <c r="X166" s="1" t="s">
        <v>24</v>
      </c>
      <c r="Y166" s="2">
        <v>22.18</v>
      </c>
      <c r="Z166" s="2">
        <v>12.25</v>
      </c>
      <c r="AA166" s="2">
        <v>18.850000000000001</v>
      </c>
      <c r="AB166" s="2">
        <v>9.9499999999999993</v>
      </c>
      <c r="AC166" s="2">
        <v>16.690000000000001</v>
      </c>
      <c r="AD166" s="2">
        <v>25.12</v>
      </c>
      <c r="AE166" s="2">
        <v>36.72</v>
      </c>
      <c r="AF166" s="2">
        <v>28.87</v>
      </c>
      <c r="AG166" s="2">
        <v>37.18</v>
      </c>
      <c r="AH166" s="2">
        <v>22.97</v>
      </c>
      <c r="AI166" s="2">
        <v>34.29</v>
      </c>
      <c r="AJ166" s="2">
        <v>25.4</v>
      </c>
      <c r="AK166" s="2">
        <v>37.24</v>
      </c>
      <c r="AL166" s="2">
        <v>21.05</v>
      </c>
      <c r="AM166" s="2">
        <v>40.619999999999997</v>
      </c>
      <c r="AN166" s="2">
        <v>31.87</v>
      </c>
      <c r="AO166" s="2">
        <v>31.77</v>
      </c>
      <c r="AP166" s="2">
        <v>20.46</v>
      </c>
      <c r="AQ166" s="2">
        <v>24.58</v>
      </c>
      <c r="AR166" s="2">
        <v>21.35</v>
      </c>
      <c r="AU166" s="1" t="s">
        <v>24</v>
      </c>
      <c r="AV166" s="2">
        <v>22.18</v>
      </c>
      <c r="AW166" s="2">
        <v>12.25</v>
      </c>
      <c r="AX166" s="2">
        <v>18.850000000000001</v>
      </c>
      <c r="AY166" s="2">
        <v>9.9499999999999993</v>
      </c>
      <c r="AZ166" s="2">
        <v>16.690000000000001</v>
      </c>
      <c r="BA166" s="2">
        <v>25.12</v>
      </c>
      <c r="BB166" s="2">
        <v>36.72</v>
      </c>
      <c r="BC166" s="2">
        <v>28.87</v>
      </c>
      <c r="BD166" s="2">
        <v>37.18</v>
      </c>
      <c r="BE166" s="2">
        <v>22.97</v>
      </c>
      <c r="BF166" s="2">
        <v>34.29</v>
      </c>
      <c r="BG166" s="2">
        <v>25.4</v>
      </c>
      <c r="BH166" s="2">
        <v>37.24</v>
      </c>
      <c r="BI166" s="2">
        <v>21.05</v>
      </c>
      <c r="BJ166" s="2">
        <v>40.619999999999997</v>
      </c>
      <c r="BK166" s="2">
        <v>31.87</v>
      </c>
      <c r="BL166" s="2">
        <v>31.77</v>
      </c>
      <c r="BM166" s="2">
        <v>20.46</v>
      </c>
      <c r="BN166" s="2">
        <v>24.58</v>
      </c>
      <c r="BO166" s="2">
        <v>21.35</v>
      </c>
    </row>
    <row r="167" spans="24:67" x14ac:dyDescent="0.3">
      <c r="X167" s="1" t="s">
        <v>25</v>
      </c>
      <c r="Y167" s="2">
        <v>68.42</v>
      </c>
      <c r="Z167" s="2">
        <v>92.35</v>
      </c>
      <c r="AA167" s="2">
        <v>50.39</v>
      </c>
      <c r="AB167" s="2">
        <v>45.48</v>
      </c>
      <c r="AC167" s="2">
        <v>62.25</v>
      </c>
      <c r="AD167" s="2">
        <v>90.57</v>
      </c>
      <c r="AE167" s="2">
        <v>128.88999999999999</v>
      </c>
      <c r="AF167" s="2">
        <v>119.14</v>
      </c>
      <c r="AG167" s="2">
        <v>133.21</v>
      </c>
      <c r="AH167" s="2">
        <v>123.97</v>
      </c>
      <c r="AI167" s="2">
        <v>111.93</v>
      </c>
      <c r="AJ167" s="2">
        <v>111.85</v>
      </c>
      <c r="AK167" s="2">
        <v>126.66</v>
      </c>
      <c r="AL167" s="2">
        <v>125.02</v>
      </c>
      <c r="AM167" s="2">
        <v>132.75</v>
      </c>
      <c r="AN167" s="2">
        <v>117.56</v>
      </c>
      <c r="AO167" s="2">
        <v>118.16</v>
      </c>
      <c r="AP167" s="2">
        <v>79.47</v>
      </c>
      <c r="AQ167" s="2">
        <v>67.709999999999994</v>
      </c>
      <c r="AR167" s="2">
        <v>67.819999999999993</v>
      </c>
      <c r="AU167" s="1" t="s">
        <v>25</v>
      </c>
      <c r="AV167" s="2">
        <v>68.42</v>
      </c>
      <c r="AW167" s="2">
        <v>92.35</v>
      </c>
      <c r="AX167" s="2">
        <v>50.39</v>
      </c>
      <c r="AY167" s="2">
        <v>45.48</v>
      </c>
      <c r="AZ167" s="2">
        <v>62.25</v>
      </c>
      <c r="BA167" s="2">
        <v>90.57</v>
      </c>
      <c r="BB167" s="2">
        <v>128.88999999999999</v>
      </c>
      <c r="BC167" s="2">
        <v>119.14</v>
      </c>
      <c r="BD167" s="2">
        <v>133.21</v>
      </c>
      <c r="BE167" s="2">
        <v>123.97</v>
      </c>
      <c r="BF167" s="2">
        <v>111.93</v>
      </c>
      <c r="BG167" s="2">
        <v>111.85</v>
      </c>
      <c r="BH167" s="2">
        <v>126.66</v>
      </c>
      <c r="BI167" s="2">
        <v>125.02</v>
      </c>
      <c r="BJ167" s="2">
        <v>132.75</v>
      </c>
      <c r="BK167" s="2">
        <v>117.56</v>
      </c>
      <c r="BL167" s="2">
        <v>118.16</v>
      </c>
      <c r="BM167" s="2">
        <v>79.47</v>
      </c>
      <c r="BN167" s="2">
        <v>67.709999999999994</v>
      </c>
      <c r="BO167" s="2">
        <v>67.819999999999993</v>
      </c>
    </row>
    <row r="168" spans="24:67" x14ac:dyDescent="0.3">
      <c r="X168" s="1" t="s">
        <v>26</v>
      </c>
      <c r="Y168" s="2">
        <v>14.49</v>
      </c>
      <c r="Z168" s="2">
        <v>5.55</v>
      </c>
      <c r="AA168" s="2">
        <v>13.1</v>
      </c>
      <c r="AB168" s="2">
        <v>4.7</v>
      </c>
      <c r="AC168" s="2">
        <v>10.16</v>
      </c>
      <c r="AD168" s="2">
        <v>7.82</v>
      </c>
      <c r="AE168" s="2">
        <v>15.21</v>
      </c>
      <c r="AF168" s="2">
        <v>10.07</v>
      </c>
      <c r="AG168" s="2">
        <v>12.58</v>
      </c>
      <c r="AH168" s="2">
        <v>12.32</v>
      </c>
      <c r="AI168" s="2">
        <v>16.329999999999998</v>
      </c>
      <c r="AJ168" s="2">
        <v>10.94</v>
      </c>
      <c r="AK168" s="2">
        <v>19.07</v>
      </c>
      <c r="AL168" s="2">
        <v>10.78</v>
      </c>
      <c r="AM168" s="2">
        <v>18.29</v>
      </c>
      <c r="AN168" s="2">
        <v>14.07</v>
      </c>
      <c r="AO168" s="2">
        <v>19.079999999999998</v>
      </c>
      <c r="AP168" s="2">
        <v>8.1199999999999992</v>
      </c>
      <c r="AQ168" s="2">
        <v>14.76</v>
      </c>
      <c r="AR168" s="2">
        <v>7.94</v>
      </c>
      <c r="AU168" s="1" t="s">
        <v>26</v>
      </c>
      <c r="AV168" s="2">
        <v>14.49</v>
      </c>
      <c r="AW168" s="2">
        <v>5.55</v>
      </c>
      <c r="AX168" s="2">
        <v>13.1</v>
      </c>
      <c r="AY168" s="2">
        <v>4.7</v>
      </c>
      <c r="AZ168" s="2">
        <v>10.16</v>
      </c>
      <c r="BA168" s="2">
        <v>7.82</v>
      </c>
      <c r="BB168" s="2">
        <v>15.21</v>
      </c>
      <c r="BC168" s="2">
        <v>10.07</v>
      </c>
      <c r="BD168" s="2">
        <v>12.58</v>
      </c>
      <c r="BE168" s="2">
        <v>12.32</v>
      </c>
      <c r="BF168" s="2">
        <v>16.329999999999998</v>
      </c>
      <c r="BG168" s="2">
        <v>10.94</v>
      </c>
      <c r="BH168" s="2">
        <v>19.07</v>
      </c>
      <c r="BI168" s="2">
        <v>10.78</v>
      </c>
      <c r="BJ168" s="2">
        <v>18.29</v>
      </c>
      <c r="BK168" s="2">
        <v>14.07</v>
      </c>
      <c r="BL168" s="2">
        <v>19.079999999999998</v>
      </c>
      <c r="BM168" s="2">
        <v>8.1199999999999992</v>
      </c>
      <c r="BN168" s="2">
        <v>14.76</v>
      </c>
      <c r="BO168" s="2">
        <v>7.94</v>
      </c>
    </row>
    <row r="169" spans="24:67" x14ac:dyDescent="0.3">
      <c r="X169" s="1" t="s">
        <v>27</v>
      </c>
      <c r="Y169" s="2">
        <v>25.46</v>
      </c>
      <c r="Z169" s="2">
        <v>26.33</v>
      </c>
      <c r="AA169" s="2">
        <v>21.64</v>
      </c>
      <c r="AB169" s="2">
        <v>21.98</v>
      </c>
      <c r="AC169" s="2">
        <v>23.8</v>
      </c>
      <c r="AD169" s="2">
        <v>28.51</v>
      </c>
      <c r="AE169" s="2">
        <v>33.119999999999997</v>
      </c>
      <c r="AF169" s="2">
        <v>27.41</v>
      </c>
      <c r="AG169" s="2">
        <v>41.04</v>
      </c>
      <c r="AH169" s="2">
        <v>24.27</v>
      </c>
      <c r="AI169" s="2">
        <v>26.35</v>
      </c>
      <c r="AJ169" s="2">
        <v>26.48</v>
      </c>
      <c r="AK169" s="2">
        <v>27.36</v>
      </c>
      <c r="AL169" s="2">
        <v>29.33</v>
      </c>
      <c r="AM169" s="2">
        <v>36.64</v>
      </c>
      <c r="AN169" s="2">
        <v>34.18</v>
      </c>
      <c r="AO169" s="2">
        <v>39.1</v>
      </c>
      <c r="AP169" s="2">
        <v>28.48</v>
      </c>
      <c r="AQ169" s="2">
        <v>31.79</v>
      </c>
      <c r="AR169" s="2">
        <v>23.71</v>
      </c>
      <c r="AU169" s="1" t="s">
        <v>27</v>
      </c>
      <c r="AV169" s="2">
        <v>25.46</v>
      </c>
      <c r="AW169" s="2">
        <v>26.33</v>
      </c>
      <c r="AX169" s="2">
        <v>21.64</v>
      </c>
      <c r="AY169" s="2">
        <v>21.98</v>
      </c>
      <c r="AZ169" s="2">
        <v>23.8</v>
      </c>
      <c r="BA169" s="2">
        <v>28.51</v>
      </c>
      <c r="BB169" s="2">
        <v>33.119999999999997</v>
      </c>
      <c r="BC169" s="2">
        <v>27.41</v>
      </c>
      <c r="BD169" s="2">
        <v>41.04</v>
      </c>
      <c r="BE169" s="2">
        <v>24.27</v>
      </c>
      <c r="BF169" s="2">
        <v>26.35</v>
      </c>
      <c r="BG169" s="2">
        <v>26.48</v>
      </c>
      <c r="BH169" s="2">
        <v>27.36</v>
      </c>
      <c r="BI169" s="2">
        <v>29.33</v>
      </c>
      <c r="BJ169" s="2">
        <v>36.64</v>
      </c>
      <c r="BK169" s="2">
        <v>34.18</v>
      </c>
      <c r="BL169" s="2">
        <v>39.1</v>
      </c>
      <c r="BM169" s="2">
        <v>28.48</v>
      </c>
      <c r="BN169" s="2">
        <v>31.79</v>
      </c>
      <c r="BO169" s="2">
        <v>23.71</v>
      </c>
    </row>
    <row r="170" spans="24:67" x14ac:dyDescent="0.3">
      <c r="X170" s="1" t="s">
        <v>28</v>
      </c>
      <c r="Y170" s="2">
        <v>6.35</v>
      </c>
      <c r="Z170" s="2">
        <v>14.22</v>
      </c>
      <c r="AA170" s="2">
        <v>3.56</v>
      </c>
      <c r="AB170" s="2">
        <v>4.71</v>
      </c>
      <c r="AC170" s="2">
        <v>3.46</v>
      </c>
      <c r="AD170" s="2">
        <v>4.55</v>
      </c>
      <c r="AE170" s="2">
        <v>10.130000000000001</v>
      </c>
      <c r="AF170" s="2">
        <v>8.44</v>
      </c>
      <c r="AG170" s="2">
        <v>7.89</v>
      </c>
      <c r="AH170" s="2">
        <v>15.01</v>
      </c>
      <c r="AI170" s="2">
        <v>12.41</v>
      </c>
      <c r="AJ170" s="2">
        <v>10.35</v>
      </c>
      <c r="AK170" s="2">
        <v>12.72</v>
      </c>
      <c r="AL170" s="2">
        <v>7.34</v>
      </c>
      <c r="AM170" s="2">
        <v>7.24</v>
      </c>
      <c r="AN170" s="2">
        <v>3.38</v>
      </c>
      <c r="AO170" s="2">
        <v>3.3</v>
      </c>
      <c r="AP170" s="2">
        <v>2.76</v>
      </c>
      <c r="AQ170" s="2">
        <v>6.13</v>
      </c>
      <c r="AR170" s="2">
        <v>6.06</v>
      </c>
      <c r="AU170" s="1" t="s">
        <v>28</v>
      </c>
      <c r="AV170" s="2">
        <v>6.35</v>
      </c>
      <c r="AW170" s="2">
        <v>14.22</v>
      </c>
      <c r="AX170" s="2">
        <v>3.56</v>
      </c>
      <c r="AY170" s="2">
        <v>4.71</v>
      </c>
      <c r="AZ170" s="2">
        <v>3.46</v>
      </c>
      <c r="BA170" s="2">
        <v>4.55</v>
      </c>
      <c r="BB170" s="2">
        <v>10.130000000000001</v>
      </c>
      <c r="BC170" s="2">
        <v>8.44</v>
      </c>
      <c r="BD170" s="2">
        <v>7.89</v>
      </c>
      <c r="BE170" s="2">
        <v>15.01</v>
      </c>
      <c r="BF170" s="2">
        <v>12.41</v>
      </c>
      <c r="BG170" s="2">
        <v>10.35</v>
      </c>
      <c r="BH170" s="2">
        <v>12.72</v>
      </c>
      <c r="BI170" s="2">
        <v>7.34</v>
      </c>
      <c r="BJ170" s="2">
        <v>7.24</v>
      </c>
      <c r="BK170" s="2">
        <v>3.38</v>
      </c>
      <c r="BL170" s="2">
        <v>3.3</v>
      </c>
      <c r="BM170" s="2">
        <v>2.76</v>
      </c>
      <c r="BN170" s="2">
        <v>6.13</v>
      </c>
      <c r="BO170" s="2">
        <v>6.06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99.45</v>
      </c>
      <c r="Z177" s="2">
        <v>1831.88</v>
      </c>
      <c r="AA177" s="2">
        <v>52.11</v>
      </c>
      <c r="AB177" s="2">
        <v>55.84</v>
      </c>
      <c r="AC177" s="2">
        <v>198.38</v>
      </c>
      <c r="AD177" s="2">
        <v>766.08</v>
      </c>
      <c r="AE177" s="2">
        <v>1411.07</v>
      </c>
      <c r="AF177" s="2">
        <v>1137.92</v>
      </c>
      <c r="AG177" s="2">
        <v>1514.6</v>
      </c>
      <c r="AH177" s="2">
        <v>1123.48</v>
      </c>
      <c r="AI177" s="2">
        <v>100.25</v>
      </c>
      <c r="AJ177" s="2">
        <v>1864.96</v>
      </c>
      <c r="AK177" s="2">
        <v>53.53</v>
      </c>
      <c r="AL177" s="2">
        <v>57.37</v>
      </c>
      <c r="AM177" s="2">
        <v>635.71</v>
      </c>
      <c r="AN177" s="2">
        <v>740.88</v>
      </c>
      <c r="AO177" s="2">
        <v>1333.58</v>
      </c>
      <c r="AP177" s="2">
        <v>1159.54</v>
      </c>
      <c r="AQ177" s="2">
        <v>1472.71</v>
      </c>
      <c r="AR177" s="2">
        <v>1178.0999999999999</v>
      </c>
      <c r="AU177" s="1" t="s">
        <v>21</v>
      </c>
      <c r="AV177" s="2">
        <v>99.45</v>
      </c>
      <c r="AW177" s="2">
        <v>1831.88</v>
      </c>
      <c r="AX177" s="2">
        <v>52.11</v>
      </c>
      <c r="AY177" s="2">
        <v>55.84</v>
      </c>
      <c r="AZ177" s="2">
        <v>198.38</v>
      </c>
      <c r="BA177" s="2">
        <v>766.08</v>
      </c>
      <c r="BB177" s="2">
        <v>1411.07</v>
      </c>
      <c r="BC177" s="2">
        <v>1137.92</v>
      </c>
      <c r="BD177" s="2">
        <v>1514.6</v>
      </c>
      <c r="BE177" s="2">
        <v>1123.48</v>
      </c>
      <c r="BF177" s="2">
        <v>100.25</v>
      </c>
      <c r="BG177" s="2">
        <v>1864.96</v>
      </c>
      <c r="BH177" s="2">
        <v>53.53</v>
      </c>
      <c r="BI177" s="2">
        <v>57.37</v>
      </c>
      <c r="BJ177" s="2">
        <v>635.71</v>
      </c>
      <c r="BK177" s="2">
        <v>740.88</v>
      </c>
      <c r="BL177" s="2">
        <v>1333.58</v>
      </c>
      <c r="BM177" s="2">
        <v>1159.54</v>
      </c>
      <c r="BN177" s="2">
        <v>1472.71</v>
      </c>
      <c r="BO177" s="2">
        <v>1178.0999999999999</v>
      </c>
    </row>
    <row r="178" spans="24:67" x14ac:dyDescent="0.3">
      <c r="X178" s="1" t="s">
        <v>22</v>
      </c>
      <c r="Y178" s="2">
        <v>19.64</v>
      </c>
      <c r="Z178" s="2">
        <v>151.06</v>
      </c>
      <c r="AA178" s="2">
        <v>8.17</v>
      </c>
      <c r="AB178" s="2">
        <v>7.47</v>
      </c>
      <c r="AC178" s="2">
        <v>35.700000000000003</v>
      </c>
      <c r="AD178" s="2">
        <v>45.75</v>
      </c>
      <c r="AE178" s="2">
        <v>62.74</v>
      </c>
      <c r="AF178" s="2">
        <v>67.489999999999995</v>
      </c>
      <c r="AG178" s="2">
        <v>129.66</v>
      </c>
      <c r="AH178" s="2">
        <v>60.18</v>
      </c>
      <c r="AI178" s="2">
        <v>14.43</v>
      </c>
      <c r="AJ178" s="2">
        <v>100.56</v>
      </c>
      <c r="AK178" s="2">
        <v>9.9</v>
      </c>
      <c r="AL178" s="2">
        <v>8.5500000000000007</v>
      </c>
      <c r="AM178" s="2">
        <v>64.790000000000006</v>
      </c>
      <c r="AN178" s="2">
        <v>47.57</v>
      </c>
      <c r="AO178" s="2">
        <v>98.68</v>
      </c>
      <c r="AP178" s="2">
        <v>95.74</v>
      </c>
      <c r="AQ178" s="2">
        <v>86.06</v>
      </c>
      <c r="AR178" s="2">
        <v>67.13</v>
      </c>
      <c r="AU178" s="1" t="s">
        <v>22</v>
      </c>
      <c r="AV178" s="2">
        <v>19.64</v>
      </c>
      <c r="AW178" s="2">
        <v>151.06</v>
      </c>
      <c r="AX178" s="2">
        <v>8.17</v>
      </c>
      <c r="AY178" s="2">
        <v>7.47</v>
      </c>
      <c r="AZ178" s="2">
        <v>35.700000000000003</v>
      </c>
      <c r="BA178" s="2">
        <v>45.75</v>
      </c>
      <c r="BB178" s="2">
        <v>62.74</v>
      </c>
      <c r="BC178" s="2">
        <v>67.489999999999995</v>
      </c>
      <c r="BD178" s="2">
        <v>129.66</v>
      </c>
      <c r="BE178" s="2">
        <v>60.18</v>
      </c>
      <c r="BF178" s="2">
        <v>14.43</v>
      </c>
      <c r="BG178" s="2">
        <v>100.56</v>
      </c>
      <c r="BH178" s="2">
        <v>9.9</v>
      </c>
      <c r="BI178" s="2">
        <v>8.5500000000000007</v>
      </c>
      <c r="BJ178" s="2">
        <v>64.790000000000006</v>
      </c>
      <c r="BK178" s="2">
        <v>47.57</v>
      </c>
      <c r="BL178" s="2">
        <v>98.68</v>
      </c>
      <c r="BM178" s="2">
        <v>95.74</v>
      </c>
      <c r="BN178" s="2">
        <v>86.06</v>
      </c>
      <c r="BO178" s="2">
        <v>67.13</v>
      </c>
    </row>
    <row r="179" spans="24:67" x14ac:dyDescent="0.3">
      <c r="X179" s="1" t="s">
        <v>23</v>
      </c>
      <c r="Y179" s="2">
        <v>111.56</v>
      </c>
      <c r="Z179" s="2">
        <v>605.76</v>
      </c>
      <c r="AA179" s="2">
        <v>48.09</v>
      </c>
      <c r="AB179" s="2">
        <v>73.47</v>
      </c>
      <c r="AC179" s="2">
        <v>208.45</v>
      </c>
      <c r="AD179" s="2">
        <v>256.07</v>
      </c>
      <c r="AE179" s="2">
        <v>469.6</v>
      </c>
      <c r="AF179" s="2">
        <v>427.47</v>
      </c>
      <c r="AG179" s="2">
        <v>545.30999999999995</v>
      </c>
      <c r="AH179" s="2">
        <v>628.1</v>
      </c>
      <c r="AI179" s="2">
        <v>42.49</v>
      </c>
      <c r="AJ179" s="2">
        <v>517.20000000000005</v>
      </c>
      <c r="AK179" s="2">
        <v>22.56</v>
      </c>
      <c r="AL179" s="2">
        <v>65.180000000000007</v>
      </c>
      <c r="AM179" s="2">
        <v>321.45</v>
      </c>
      <c r="AN179" s="2">
        <v>336.29</v>
      </c>
      <c r="AO179" s="2">
        <v>649.02</v>
      </c>
      <c r="AP179" s="2">
        <v>597.58000000000004</v>
      </c>
      <c r="AQ179" s="2">
        <v>639.47</v>
      </c>
      <c r="AR179" s="2">
        <v>293.08</v>
      </c>
      <c r="AU179" s="1" t="s">
        <v>23</v>
      </c>
      <c r="AV179" s="2">
        <v>111.56</v>
      </c>
      <c r="AW179" s="2">
        <v>605.76</v>
      </c>
      <c r="AX179" s="2">
        <v>48.09</v>
      </c>
      <c r="AY179" s="2">
        <v>73.47</v>
      </c>
      <c r="AZ179" s="2">
        <v>208.45</v>
      </c>
      <c r="BA179" s="2">
        <v>256.07</v>
      </c>
      <c r="BB179" s="2">
        <v>469.6</v>
      </c>
      <c r="BC179" s="2">
        <v>427.47</v>
      </c>
      <c r="BD179" s="2">
        <v>545.30999999999995</v>
      </c>
      <c r="BE179" s="2">
        <v>628.1</v>
      </c>
      <c r="BF179" s="2">
        <v>42.49</v>
      </c>
      <c r="BG179" s="2">
        <v>517.20000000000005</v>
      </c>
      <c r="BH179" s="2">
        <v>22.56</v>
      </c>
      <c r="BI179" s="2">
        <v>65.180000000000007</v>
      </c>
      <c r="BJ179" s="2">
        <v>321.45</v>
      </c>
      <c r="BK179" s="2">
        <v>336.29</v>
      </c>
      <c r="BL179" s="2">
        <v>649.02</v>
      </c>
      <c r="BM179" s="2">
        <v>597.58000000000004</v>
      </c>
      <c r="BN179" s="2">
        <v>639.47</v>
      </c>
      <c r="BO179" s="2">
        <v>293.08</v>
      </c>
    </row>
    <row r="180" spans="24:67" x14ac:dyDescent="0.3">
      <c r="X180" s="1" t="s">
        <v>24</v>
      </c>
      <c r="Y180" s="2">
        <v>50.42</v>
      </c>
      <c r="Z180" s="2">
        <v>238.36</v>
      </c>
      <c r="AA180" s="2">
        <v>21.27</v>
      </c>
      <c r="AB180" s="2">
        <v>29.34</v>
      </c>
      <c r="AC180" s="2">
        <v>84.47</v>
      </c>
      <c r="AD180" s="2">
        <v>105.98</v>
      </c>
      <c r="AE180" s="2">
        <v>191.99</v>
      </c>
      <c r="AF180" s="2">
        <v>166.73</v>
      </c>
      <c r="AG180" s="2">
        <v>220.32</v>
      </c>
      <c r="AH180" s="2">
        <v>175.23</v>
      </c>
      <c r="AI180" s="2">
        <v>23.03</v>
      </c>
      <c r="AJ180" s="2">
        <v>215.4</v>
      </c>
      <c r="AK180" s="2">
        <v>12.15</v>
      </c>
      <c r="AL180" s="2">
        <v>30.25</v>
      </c>
      <c r="AM180" s="2">
        <v>86.27</v>
      </c>
      <c r="AN180" s="2">
        <v>88.08</v>
      </c>
      <c r="AO180" s="2">
        <v>248.86</v>
      </c>
      <c r="AP180" s="2">
        <v>145.22999999999999</v>
      </c>
      <c r="AQ180" s="2">
        <v>231.47</v>
      </c>
      <c r="AR180" s="2">
        <v>191.06</v>
      </c>
      <c r="AU180" s="1" t="s">
        <v>24</v>
      </c>
      <c r="AV180" s="2">
        <v>50.42</v>
      </c>
      <c r="AW180" s="2">
        <v>238.36</v>
      </c>
      <c r="AX180" s="2">
        <v>21.27</v>
      </c>
      <c r="AY180" s="2">
        <v>29.34</v>
      </c>
      <c r="AZ180" s="2">
        <v>84.47</v>
      </c>
      <c r="BA180" s="2">
        <v>105.98</v>
      </c>
      <c r="BB180" s="2">
        <v>191.99</v>
      </c>
      <c r="BC180" s="2">
        <v>166.73</v>
      </c>
      <c r="BD180" s="2">
        <v>220.32</v>
      </c>
      <c r="BE180" s="2">
        <v>175.23</v>
      </c>
      <c r="BF180" s="2">
        <v>23.03</v>
      </c>
      <c r="BG180" s="2">
        <v>215.4</v>
      </c>
      <c r="BH180" s="2">
        <v>12.15</v>
      </c>
      <c r="BI180" s="2">
        <v>30.25</v>
      </c>
      <c r="BJ180" s="2">
        <v>86.27</v>
      </c>
      <c r="BK180" s="2">
        <v>88.08</v>
      </c>
      <c r="BL180" s="2">
        <v>248.86</v>
      </c>
      <c r="BM180" s="2">
        <v>145.22999999999999</v>
      </c>
      <c r="BN180" s="2">
        <v>231.47</v>
      </c>
      <c r="BO180" s="2">
        <v>191.06</v>
      </c>
    </row>
    <row r="181" spans="24:67" x14ac:dyDescent="0.3">
      <c r="X181" s="1" t="s">
        <v>25</v>
      </c>
      <c r="Y181" s="2">
        <v>189.48</v>
      </c>
      <c r="Z181" s="2">
        <v>685.16</v>
      </c>
      <c r="AA181" s="2">
        <v>62.37</v>
      </c>
      <c r="AB181" s="2">
        <v>112.49</v>
      </c>
      <c r="AC181" s="2">
        <v>299.61</v>
      </c>
      <c r="AD181" s="2">
        <v>469.16</v>
      </c>
      <c r="AE181" s="2">
        <v>874.36</v>
      </c>
      <c r="AF181" s="2">
        <v>757.3</v>
      </c>
      <c r="AG181" s="2">
        <v>1030.6300000000001</v>
      </c>
      <c r="AH181" s="2">
        <v>786.71</v>
      </c>
      <c r="AI181" s="2">
        <v>228.92</v>
      </c>
      <c r="AJ181" s="2">
        <v>732.97</v>
      </c>
      <c r="AK181" s="2">
        <v>66.87</v>
      </c>
      <c r="AL181" s="2">
        <v>105.7</v>
      </c>
      <c r="AM181" s="2">
        <v>387.01</v>
      </c>
      <c r="AN181" s="2">
        <v>482.5</v>
      </c>
      <c r="AO181" s="2">
        <v>904.23</v>
      </c>
      <c r="AP181" s="2">
        <v>752.1</v>
      </c>
      <c r="AQ181" s="2">
        <v>884.77</v>
      </c>
      <c r="AR181" s="2">
        <v>568.37</v>
      </c>
      <c r="AU181" s="1" t="s">
        <v>25</v>
      </c>
      <c r="AV181" s="2">
        <v>189.48</v>
      </c>
      <c r="AW181" s="2">
        <v>685.16</v>
      </c>
      <c r="AX181" s="2">
        <v>62.37</v>
      </c>
      <c r="AY181" s="2">
        <v>112.49</v>
      </c>
      <c r="AZ181" s="2">
        <v>299.61</v>
      </c>
      <c r="BA181" s="2">
        <v>469.16</v>
      </c>
      <c r="BB181" s="2">
        <v>874.36</v>
      </c>
      <c r="BC181" s="2">
        <v>757.3</v>
      </c>
      <c r="BD181" s="2">
        <v>1030.6300000000001</v>
      </c>
      <c r="BE181" s="2">
        <v>786.71</v>
      </c>
      <c r="BF181" s="2">
        <v>228.92</v>
      </c>
      <c r="BG181" s="2">
        <v>732.97</v>
      </c>
      <c r="BH181" s="2">
        <v>66.87</v>
      </c>
      <c r="BI181" s="2">
        <v>105.7</v>
      </c>
      <c r="BJ181" s="2">
        <v>387.01</v>
      </c>
      <c r="BK181" s="2">
        <v>482.5</v>
      </c>
      <c r="BL181" s="2">
        <v>904.23</v>
      </c>
      <c r="BM181" s="2">
        <v>752.1</v>
      </c>
      <c r="BN181" s="2">
        <v>884.77</v>
      </c>
      <c r="BO181" s="2">
        <v>568.37</v>
      </c>
    </row>
    <row r="182" spans="24:67" x14ac:dyDescent="0.3">
      <c r="X182" s="1" t="s">
        <v>26</v>
      </c>
      <c r="Y182" s="2">
        <v>29.93</v>
      </c>
      <c r="Z182" s="2">
        <v>162.41</v>
      </c>
      <c r="AA182" s="2">
        <v>13.24</v>
      </c>
      <c r="AB182" s="2">
        <v>15.44</v>
      </c>
      <c r="AC182" s="2">
        <v>46.27</v>
      </c>
      <c r="AD182" s="2">
        <v>53.29</v>
      </c>
      <c r="AE182" s="2">
        <v>127.6</v>
      </c>
      <c r="AF182" s="2">
        <v>108.74</v>
      </c>
      <c r="AG182" s="2">
        <v>143.15</v>
      </c>
      <c r="AH182" s="2">
        <v>124.6</v>
      </c>
      <c r="AI182" s="2">
        <v>27.1</v>
      </c>
      <c r="AJ182" s="2">
        <v>75.989999999999995</v>
      </c>
      <c r="AK182" s="2">
        <v>8.32</v>
      </c>
      <c r="AL182" s="2">
        <v>14.19</v>
      </c>
      <c r="AM182" s="2">
        <v>161.30000000000001</v>
      </c>
      <c r="AN182" s="2">
        <v>59.62</v>
      </c>
      <c r="AO182" s="2">
        <v>90.26</v>
      </c>
      <c r="AP182" s="2">
        <v>68.989999999999995</v>
      </c>
      <c r="AQ182" s="2">
        <v>103.52</v>
      </c>
      <c r="AR182" s="2">
        <v>66.599999999999994</v>
      </c>
      <c r="AU182" s="1" t="s">
        <v>26</v>
      </c>
      <c r="AV182" s="2">
        <v>29.93</v>
      </c>
      <c r="AW182" s="2">
        <v>162.41</v>
      </c>
      <c r="AX182" s="2">
        <v>13.24</v>
      </c>
      <c r="AY182" s="2">
        <v>15.44</v>
      </c>
      <c r="AZ182" s="2">
        <v>46.27</v>
      </c>
      <c r="BA182" s="2">
        <v>53.29</v>
      </c>
      <c r="BB182" s="2">
        <v>127.6</v>
      </c>
      <c r="BC182" s="2">
        <v>108.74</v>
      </c>
      <c r="BD182" s="2">
        <v>143.15</v>
      </c>
      <c r="BE182" s="2">
        <v>124.6</v>
      </c>
      <c r="BF182" s="2">
        <v>27.1</v>
      </c>
      <c r="BG182" s="2">
        <v>75.989999999999995</v>
      </c>
      <c r="BH182" s="2">
        <v>8.32</v>
      </c>
      <c r="BI182" s="2">
        <v>14.19</v>
      </c>
      <c r="BJ182" s="2">
        <v>161.30000000000001</v>
      </c>
      <c r="BK182" s="2">
        <v>59.62</v>
      </c>
      <c r="BL182" s="2">
        <v>90.26</v>
      </c>
      <c r="BM182" s="2">
        <v>68.989999999999995</v>
      </c>
      <c r="BN182" s="2">
        <v>103.52</v>
      </c>
      <c r="BO182" s="2">
        <v>66.599999999999994</v>
      </c>
    </row>
    <row r="183" spans="24:67" x14ac:dyDescent="0.3">
      <c r="X183" s="1" t="s">
        <v>27</v>
      </c>
      <c r="Y183" s="2">
        <v>86.94</v>
      </c>
      <c r="Z183" s="2">
        <v>637.34</v>
      </c>
      <c r="AA183" s="2">
        <v>40.880000000000003</v>
      </c>
      <c r="AB183" s="2">
        <v>45.96</v>
      </c>
      <c r="AC183" s="2">
        <v>118.23</v>
      </c>
      <c r="AD183" s="2">
        <v>234.93</v>
      </c>
      <c r="AE183" s="2">
        <v>281.64</v>
      </c>
      <c r="AF183" s="2">
        <v>258.60000000000002</v>
      </c>
      <c r="AG183" s="2">
        <v>431.22</v>
      </c>
      <c r="AH183" s="2">
        <v>495.16</v>
      </c>
      <c r="AI183" s="2">
        <v>96.33</v>
      </c>
      <c r="AJ183" s="2">
        <v>546.73</v>
      </c>
      <c r="AK183" s="2">
        <v>35.97</v>
      </c>
      <c r="AL183" s="2">
        <v>54.72</v>
      </c>
      <c r="AM183" s="2">
        <v>582.12</v>
      </c>
      <c r="AN183" s="2">
        <v>153.83000000000001</v>
      </c>
      <c r="AO183" s="2">
        <v>353.24</v>
      </c>
      <c r="AP183" s="2">
        <v>293.52999999999997</v>
      </c>
      <c r="AQ183" s="2">
        <v>418.88</v>
      </c>
      <c r="AR183" s="2">
        <v>444.66</v>
      </c>
      <c r="AU183" s="1" t="s">
        <v>27</v>
      </c>
      <c r="AV183" s="2">
        <v>86.94</v>
      </c>
      <c r="AW183" s="2">
        <v>637.34</v>
      </c>
      <c r="AX183" s="2">
        <v>40.880000000000003</v>
      </c>
      <c r="AY183" s="2">
        <v>45.96</v>
      </c>
      <c r="AZ183" s="2">
        <v>118.23</v>
      </c>
      <c r="BA183" s="2">
        <v>234.93</v>
      </c>
      <c r="BB183" s="2">
        <v>281.64</v>
      </c>
      <c r="BC183" s="2">
        <v>258.60000000000002</v>
      </c>
      <c r="BD183" s="2">
        <v>431.22</v>
      </c>
      <c r="BE183" s="2">
        <v>495.16</v>
      </c>
      <c r="BF183" s="2">
        <v>96.33</v>
      </c>
      <c r="BG183" s="2">
        <v>546.73</v>
      </c>
      <c r="BH183" s="2">
        <v>35.97</v>
      </c>
      <c r="BI183" s="2">
        <v>54.72</v>
      </c>
      <c r="BJ183" s="2">
        <v>582.12</v>
      </c>
      <c r="BK183" s="2">
        <v>153.83000000000001</v>
      </c>
      <c r="BL183" s="2">
        <v>353.24</v>
      </c>
      <c r="BM183" s="2">
        <v>293.52999999999997</v>
      </c>
      <c r="BN183" s="2">
        <v>418.88</v>
      </c>
      <c r="BO183" s="2">
        <v>444.66</v>
      </c>
    </row>
    <row r="184" spans="24:67" x14ac:dyDescent="0.3">
      <c r="X184" s="1" t="s">
        <v>28</v>
      </c>
      <c r="Y184" s="2">
        <v>60</v>
      </c>
      <c r="Z184" s="2">
        <v>463.45</v>
      </c>
      <c r="AA184" s="2">
        <v>21.03</v>
      </c>
      <c r="AB184" s="2">
        <v>23.53</v>
      </c>
      <c r="AC184" s="2">
        <v>88.76</v>
      </c>
      <c r="AD184" s="2">
        <v>156.96</v>
      </c>
      <c r="AE184" s="2">
        <v>494.49</v>
      </c>
      <c r="AF184" s="2">
        <v>827.84</v>
      </c>
      <c r="AG184" s="2">
        <v>593.32000000000005</v>
      </c>
      <c r="AH184" s="2">
        <v>384.32</v>
      </c>
      <c r="AI184" s="2">
        <v>90.81</v>
      </c>
      <c r="AJ184" s="2">
        <v>367.63</v>
      </c>
      <c r="AK184" s="2">
        <v>22.56</v>
      </c>
      <c r="AL184" s="2">
        <v>26.31</v>
      </c>
      <c r="AM184" s="2">
        <v>549.22</v>
      </c>
      <c r="AN184" s="2">
        <v>541.25</v>
      </c>
      <c r="AO184" s="2">
        <v>954.05</v>
      </c>
      <c r="AP184" s="2">
        <v>469.13</v>
      </c>
      <c r="AQ184" s="2">
        <v>441.93</v>
      </c>
      <c r="AR184" s="2">
        <v>280.89</v>
      </c>
      <c r="AU184" s="1" t="s">
        <v>28</v>
      </c>
      <c r="AV184" s="2">
        <v>60</v>
      </c>
      <c r="AW184" s="2">
        <v>463.45</v>
      </c>
      <c r="AX184" s="2">
        <v>21.03</v>
      </c>
      <c r="AY184" s="2">
        <v>23.53</v>
      </c>
      <c r="AZ184" s="2">
        <v>88.76</v>
      </c>
      <c r="BA184" s="2">
        <v>156.96</v>
      </c>
      <c r="BB184" s="2">
        <v>494.49</v>
      </c>
      <c r="BC184" s="2">
        <v>827.84</v>
      </c>
      <c r="BD184" s="2">
        <v>593.32000000000005</v>
      </c>
      <c r="BE184" s="2">
        <v>384.32</v>
      </c>
      <c r="BF184" s="2">
        <v>90.81</v>
      </c>
      <c r="BG184" s="2">
        <v>367.63</v>
      </c>
      <c r="BH184" s="2">
        <v>22.56</v>
      </c>
      <c r="BI184" s="2">
        <v>26.31</v>
      </c>
      <c r="BJ184" s="2">
        <v>549.22</v>
      </c>
      <c r="BK184" s="2">
        <v>541.25</v>
      </c>
      <c r="BL184" s="2">
        <v>954.05</v>
      </c>
      <c r="BM184" s="2">
        <v>469.13</v>
      </c>
      <c r="BN184" s="2">
        <v>441.93</v>
      </c>
      <c r="BO184" s="2">
        <v>280.89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142.08000000000001</v>
      </c>
      <c r="Z191" s="2">
        <v>143.21</v>
      </c>
      <c r="AA191" s="2">
        <v>74.45</v>
      </c>
      <c r="AB191" s="2">
        <v>76.48</v>
      </c>
      <c r="AC191" s="2">
        <v>111.69</v>
      </c>
      <c r="AD191" s="2">
        <v>114.75</v>
      </c>
      <c r="AE191" s="2">
        <v>123.99</v>
      </c>
      <c r="AF191" s="2">
        <v>397.32</v>
      </c>
      <c r="AG191" s="2">
        <v>383.04</v>
      </c>
      <c r="AH191" s="2">
        <v>370.44</v>
      </c>
      <c r="AI191" s="2">
        <v>391.96</v>
      </c>
      <c r="AJ191" s="2">
        <v>370.44</v>
      </c>
      <c r="AK191" s="2">
        <v>392.38</v>
      </c>
      <c r="AL191" s="2">
        <v>399.84</v>
      </c>
      <c r="AM191" s="2">
        <v>398.58</v>
      </c>
      <c r="AN191" s="2">
        <v>387.55</v>
      </c>
      <c r="AO191" s="2">
        <v>330.43</v>
      </c>
      <c r="AP191" s="2">
        <v>346.5</v>
      </c>
      <c r="AQ191" s="2">
        <v>407.08</v>
      </c>
      <c r="AR191" s="2">
        <v>414.43</v>
      </c>
      <c r="AU191" s="1" t="s">
        <v>21</v>
      </c>
      <c r="AV191" s="2">
        <v>142.08000000000001</v>
      </c>
      <c r="AW191" s="2">
        <v>143.21</v>
      </c>
      <c r="AX191" s="2">
        <v>74.45</v>
      </c>
      <c r="AY191" s="2">
        <v>76.48</v>
      </c>
      <c r="AZ191" s="2">
        <v>111.69</v>
      </c>
      <c r="BA191" s="2">
        <v>114.75</v>
      </c>
      <c r="BB191" s="2">
        <v>123.99</v>
      </c>
      <c r="BC191" s="2">
        <v>397.32</v>
      </c>
      <c r="BD191" s="2">
        <v>383.04</v>
      </c>
      <c r="BE191" s="2">
        <v>370.44</v>
      </c>
      <c r="BF191" s="2">
        <v>391.96</v>
      </c>
      <c r="BG191" s="2">
        <v>370.44</v>
      </c>
      <c r="BH191" s="2">
        <v>392.38</v>
      </c>
      <c r="BI191" s="2">
        <v>399.84</v>
      </c>
      <c r="BJ191" s="2">
        <v>398.58</v>
      </c>
      <c r="BK191" s="2">
        <v>387.55</v>
      </c>
      <c r="BL191" s="2">
        <v>330.43</v>
      </c>
      <c r="BM191" s="2">
        <v>346.5</v>
      </c>
      <c r="BN191" s="2">
        <v>407.08</v>
      </c>
      <c r="BO191" s="2">
        <v>414.43</v>
      </c>
    </row>
    <row r="192" spans="24:67" x14ac:dyDescent="0.3">
      <c r="X192" s="1" t="s">
        <v>22</v>
      </c>
      <c r="Y192" s="2">
        <v>28.06</v>
      </c>
      <c r="Z192" s="2">
        <v>20.62</v>
      </c>
      <c r="AA192" s="2">
        <v>11.67</v>
      </c>
      <c r="AB192" s="2">
        <v>14.15</v>
      </c>
      <c r="AC192" s="2">
        <v>14.94</v>
      </c>
      <c r="AD192" s="2">
        <v>17.100000000000001</v>
      </c>
      <c r="AE192" s="2">
        <v>22.31</v>
      </c>
      <c r="AF192" s="2">
        <v>40.49</v>
      </c>
      <c r="AG192" s="2">
        <v>22.88</v>
      </c>
      <c r="AH192" s="2">
        <v>23.78</v>
      </c>
      <c r="AI192" s="2">
        <v>17.43</v>
      </c>
      <c r="AJ192" s="2">
        <v>27.41</v>
      </c>
      <c r="AK192" s="2">
        <v>23.27</v>
      </c>
      <c r="AL192" s="2">
        <v>33.01</v>
      </c>
      <c r="AM192" s="2">
        <v>34.119999999999997</v>
      </c>
      <c r="AN192" s="2">
        <v>22.65</v>
      </c>
      <c r="AO192" s="2">
        <v>17.7</v>
      </c>
      <c r="AP192" s="2">
        <v>19.739999999999998</v>
      </c>
      <c r="AQ192" s="2">
        <v>33.57</v>
      </c>
      <c r="AR192" s="2">
        <v>22.35</v>
      </c>
      <c r="AU192" s="1" t="s">
        <v>22</v>
      </c>
      <c r="AV192" s="2">
        <v>28.06</v>
      </c>
      <c r="AW192" s="2">
        <v>20.62</v>
      </c>
      <c r="AX192" s="2">
        <v>11.67</v>
      </c>
      <c r="AY192" s="2">
        <v>14.15</v>
      </c>
      <c r="AZ192" s="2">
        <v>14.94</v>
      </c>
      <c r="BA192" s="2">
        <v>17.100000000000001</v>
      </c>
      <c r="BB192" s="2">
        <v>22.31</v>
      </c>
      <c r="BC192" s="2">
        <v>40.49</v>
      </c>
      <c r="BD192" s="2">
        <v>22.88</v>
      </c>
      <c r="BE192" s="2">
        <v>23.78</v>
      </c>
      <c r="BF192" s="2">
        <v>17.43</v>
      </c>
      <c r="BG192" s="2">
        <v>27.41</v>
      </c>
      <c r="BH192" s="2">
        <v>23.27</v>
      </c>
      <c r="BI192" s="2">
        <v>33.01</v>
      </c>
      <c r="BJ192" s="2">
        <v>34.119999999999997</v>
      </c>
      <c r="BK192" s="2">
        <v>22.65</v>
      </c>
      <c r="BL192" s="2">
        <v>17.7</v>
      </c>
      <c r="BM192" s="2">
        <v>19.739999999999998</v>
      </c>
      <c r="BN192" s="2">
        <v>33.57</v>
      </c>
      <c r="BO192" s="2">
        <v>22.35</v>
      </c>
    </row>
    <row r="193" spans="24:67" x14ac:dyDescent="0.3">
      <c r="X193" s="1" t="s">
        <v>23</v>
      </c>
      <c r="Y193" s="2">
        <v>159.38</v>
      </c>
      <c r="Z193" s="2">
        <v>60.69</v>
      </c>
      <c r="AA193" s="2">
        <v>68.7</v>
      </c>
      <c r="AB193" s="2">
        <v>32.229999999999997</v>
      </c>
      <c r="AC193" s="2">
        <v>146.93</v>
      </c>
      <c r="AD193" s="2">
        <v>130.36000000000001</v>
      </c>
      <c r="AE193" s="2">
        <v>130.28</v>
      </c>
      <c r="AF193" s="2">
        <v>200.91</v>
      </c>
      <c r="AG193" s="2">
        <v>128.04</v>
      </c>
      <c r="AH193" s="2">
        <v>168.14</v>
      </c>
      <c r="AI193" s="2">
        <v>130.44999999999999</v>
      </c>
      <c r="AJ193" s="2">
        <v>180.28</v>
      </c>
      <c r="AK193" s="2">
        <v>147.4</v>
      </c>
      <c r="AL193" s="2">
        <v>206.06</v>
      </c>
      <c r="AM193" s="2">
        <v>143.5</v>
      </c>
      <c r="AN193" s="2">
        <v>168.28</v>
      </c>
      <c r="AO193" s="2">
        <v>184.73</v>
      </c>
      <c r="AP193" s="2">
        <v>86.2</v>
      </c>
      <c r="AQ193" s="2">
        <v>134.61000000000001</v>
      </c>
      <c r="AR193" s="2">
        <v>114.93</v>
      </c>
      <c r="AU193" s="1" t="s">
        <v>23</v>
      </c>
      <c r="AV193" s="2">
        <v>159.38</v>
      </c>
      <c r="AW193" s="2">
        <v>60.69</v>
      </c>
      <c r="AX193" s="2">
        <v>68.7</v>
      </c>
      <c r="AY193" s="2">
        <v>32.229999999999997</v>
      </c>
      <c r="AZ193" s="2">
        <v>146.93</v>
      </c>
      <c r="BA193" s="2">
        <v>130.36000000000001</v>
      </c>
      <c r="BB193" s="2">
        <v>130.28</v>
      </c>
      <c r="BC193" s="2">
        <v>200.91</v>
      </c>
      <c r="BD193" s="2">
        <v>128.04</v>
      </c>
      <c r="BE193" s="2">
        <v>168.14</v>
      </c>
      <c r="BF193" s="2">
        <v>130.44999999999999</v>
      </c>
      <c r="BG193" s="2">
        <v>180.28</v>
      </c>
      <c r="BH193" s="2">
        <v>147.4</v>
      </c>
      <c r="BI193" s="2">
        <v>206.06</v>
      </c>
      <c r="BJ193" s="2">
        <v>143.5</v>
      </c>
      <c r="BK193" s="2">
        <v>168.28</v>
      </c>
      <c r="BL193" s="2">
        <v>184.73</v>
      </c>
      <c r="BM193" s="2">
        <v>86.2</v>
      </c>
      <c r="BN193" s="2">
        <v>134.61000000000001</v>
      </c>
      <c r="BO193" s="2">
        <v>114.93</v>
      </c>
    </row>
    <row r="194" spans="24:67" x14ac:dyDescent="0.3">
      <c r="X194" s="1" t="s">
        <v>24</v>
      </c>
      <c r="Y194" s="2">
        <v>72.03</v>
      </c>
      <c r="Z194" s="2">
        <v>32.9</v>
      </c>
      <c r="AA194" s="2">
        <v>30.38</v>
      </c>
      <c r="AB194" s="2">
        <v>17.36</v>
      </c>
      <c r="AC194" s="2">
        <v>58.68</v>
      </c>
      <c r="AD194" s="2">
        <v>60.49</v>
      </c>
      <c r="AE194" s="2">
        <v>52.79</v>
      </c>
      <c r="AF194" s="2">
        <v>53.92</v>
      </c>
      <c r="AG194" s="2">
        <v>52.99</v>
      </c>
      <c r="AH194" s="2">
        <v>44.04</v>
      </c>
      <c r="AI194" s="2">
        <v>53.33</v>
      </c>
      <c r="AJ194" s="2">
        <v>69.13</v>
      </c>
      <c r="AK194" s="2">
        <v>57.49</v>
      </c>
      <c r="AL194" s="2">
        <v>50.08</v>
      </c>
      <c r="AM194" s="2">
        <v>57.98</v>
      </c>
      <c r="AN194" s="2">
        <v>60.91</v>
      </c>
      <c r="AO194" s="2">
        <v>51.54</v>
      </c>
      <c r="AP194" s="2">
        <v>56.19</v>
      </c>
      <c r="AQ194" s="2">
        <v>52.97</v>
      </c>
      <c r="AR194" s="2">
        <v>47.87</v>
      </c>
      <c r="AU194" s="1" t="s">
        <v>24</v>
      </c>
      <c r="AV194" s="2">
        <v>72.03</v>
      </c>
      <c r="AW194" s="2">
        <v>32.9</v>
      </c>
      <c r="AX194" s="2">
        <v>30.38</v>
      </c>
      <c r="AY194" s="2">
        <v>17.36</v>
      </c>
      <c r="AZ194" s="2">
        <v>58.68</v>
      </c>
      <c r="BA194" s="2">
        <v>60.49</v>
      </c>
      <c r="BB194" s="2">
        <v>52.79</v>
      </c>
      <c r="BC194" s="2">
        <v>53.92</v>
      </c>
      <c r="BD194" s="2">
        <v>52.99</v>
      </c>
      <c r="BE194" s="2">
        <v>44.04</v>
      </c>
      <c r="BF194" s="2">
        <v>53.33</v>
      </c>
      <c r="BG194" s="2">
        <v>69.13</v>
      </c>
      <c r="BH194" s="2">
        <v>57.49</v>
      </c>
      <c r="BI194" s="2">
        <v>50.08</v>
      </c>
      <c r="BJ194" s="2">
        <v>57.98</v>
      </c>
      <c r="BK194" s="2">
        <v>60.91</v>
      </c>
      <c r="BL194" s="2">
        <v>51.54</v>
      </c>
      <c r="BM194" s="2">
        <v>56.19</v>
      </c>
      <c r="BN194" s="2">
        <v>52.97</v>
      </c>
      <c r="BO194" s="2">
        <v>47.87</v>
      </c>
    </row>
    <row r="195" spans="24:67" x14ac:dyDescent="0.3">
      <c r="X195" s="1" t="s">
        <v>25</v>
      </c>
      <c r="Y195" s="2">
        <v>270.69</v>
      </c>
      <c r="Z195" s="2">
        <v>327.02999999999997</v>
      </c>
      <c r="AA195" s="2">
        <v>89.1</v>
      </c>
      <c r="AB195" s="2">
        <v>95.52</v>
      </c>
      <c r="AC195" s="2">
        <v>224.98</v>
      </c>
      <c r="AD195" s="2">
        <v>211.4</v>
      </c>
      <c r="AE195" s="2">
        <v>187.25</v>
      </c>
      <c r="AF195" s="2">
        <v>241.88</v>
      </c>
      <c r="AG195" s="2">
        <v>234.58</v>
      </c>
      <c r="AH195" s="2">
        <v>241.25</v>
      </c>
      <c r="AI195" s="2">
        <v>242.88</v>
      </c>
      <c r="AJ195" s="2">
        <v>251.17</v>
      </c>
      <c r="AK195" s="2">
        <v>261.14</v>
      </c>
      <c r="AL195" s="2">
        <v>259.33999999999997</v>
      </c>
      <c r="AM195" s="2">
        <v>271.22000000000003</v>
      </c>
      <c r="AN195" s="2">
        <v>232.83</v>
      </c>
      <c r="AO195" s="2">
        <v>231.38</v>
      </c>
      <c r="AP195" s="2">
        <v>167.17</v>
      </c>
      <c r="AQ195" s="2">
        <v>152.26</v>
      </c>
      <c r="AR195" s="2">
        <v>162.88</v>
      </c>
      <c r="AU195" s="1" t="s">
        <v>25</v>
      </c>
      <c r="AV195" s="2">
        <v>270.69</v>
      </c>
      <c r="AW195" s="2">
        <v>327.02999999999997</v>
      </c>
      <c r="AX195" s="2">
        <v>89.1</v>
      </c>
      <c r="AY195" s="2">
        <v>95.52</v>
      </c>
      <c r="AZ195" s="2">
        <v>224.98</v>
      </c>
      <c r="BA195" s="2">
        <v>211.4</v>
      </c>
      <c r="BB195" s="2">
        <v>187.25</v>
      </c>
      <c r="BC195" s="2">
        <v>241.88</v>
      </c>
      <c r="BD195" s="2">
        <v>234.58</v>
      </c>
      <c r="BE195" s="2">
        <v>241.25</v>
      </c>
      <c r="BF195" s="2">
        <v>242.88</v>
      </c>
      <c r="BG195" s="2">
        <v>251.17</v>
      </c>
      <c r="BH195" s="2">
        <v>261.14</v>
      </c>
      <c r="BI195" s="2">
        <v>259.33999999999997</v>
      </c>
      <c r="BJ195" s="2">
        <v>271.22000000000003</v>
      </c>
      <c r="BK195" s="2">
        <v>232.83</v>
      </c>
      <c r="BL195" s="2">
        <v>231.38</v>
      </c>
      <c r="BM195" s="2">
        <v>167.17</v>
      </c>
      <c r="BN195" s="2">
        <v>152.26</v>
      </c>
      <c r="BO195" s="2">
        <v>162.88</v>
      </c>
    </row>
    <row r="196" spans="24:67" x14ac:dyDescent="0.3">
      <c r="X196" s="1" t="s">
        <v>26</v>
      </c>
      <c r="Y196" s="2">
        <v>42.76</v>
      </c>
      <c r="Z196" s="2">
        <v>38.71</v>
      </c>
      <c r="AA196" s="2">
        <v>18.91</v>
      </c>
      <c r="AB196" s="2">
        <v>11.89</v>
      </c>
      <c r="AC196" s="2">
        <v>30.89</v>
      </c>
      <c r="AD196" s="2">
        <v>28.37</v>
      </c>
      <c r="AE196" s="2">
        <v>28.92</v>
      </c>
      <c r="AF196" s="2">
        <v>100.81</v>
      </c>
      <c r="AG196" s="2">
        <v>26.65</v>
      </c>
      <c r="AH196" s="2">
        <v>29.81</v>
      </c>
      <c r="AI196" s="2">
        <v>35.44</v>
      </c>
      <c r="AJ196" s="2">
        <v>25.07</v>
      </c>
      <c r="AK196" s="2">
        <v>37.5</v>
      </c>
      <c r="AL196" s="2">
        <v>23.79</v>
      </c>
      <c r="AM196" s="2">
        <v>37.67</v>
      </c>
      <c r="AN196" s="2">
        <v>27.24</v>
      </c>
      <c r="AO196" s="2">
        <v>36.65</v>
      </c>
      <c r="AP196" s="2">
        <v>19.59</v>
      </c>
      <c r="AQ196" s="2">
        <v>36.090000000000003</v>
      </c>
      <c r="AR196" s="2">
        <v>16.89</v>
      </c>
      <c r="AU196" s="1" t="s">
        <v>26</v>
      </c>
      <c r="AV196" s="2">
        <v>42.76</v>
      </c>
      <c r="AW196" s="2">
        <v>38.71</v>
      </c>
      <c r="AX196" s="2">
        <v>18.91</v>
      </c>
      <c r="AY196" s="2">
        <v>11.89</v>
      </c>
      <c r="AZ196" s="2">
        <v>30.89</v>
      </c>
      <c r="BA196" s="2">
        <v>28.37</v>
      </c>
      <c r="BB196" s="2">
        <v>28.92</v>
      </c>
      <c r="BC196" s="2">
        <v>100.81</v>
      </c>
      <c r="BD196" s="2">
        <v>26.65</v>
      </c>
      <c r="BE196" s="2">
        <v>29.81</v>
      </c>
      <c r="BF196" s="2">
        <v>35.44</v>
      </c>
      <c r="BG196" s="2">
        <v>25.07</v>
      </c>
      <c r="BH196" s="2">
        <v>37.5</v>
      </c>
      <c r="BI196" s="2">
        <v>23.79</v>
      </c>
      <c r="BJ196" s="2">
        <v>37.67</v>
      </c>
      <c r="BK196" s="2">
        <v>27.24</v>
      </c>
      <c r="BL196" s="2">
        <v>36.65</v>
      </c>
      <c r="BM196" s="2">
        <v>19.59</v>
      </c>
      <c r="BN196" s="2">
        <v>36.090000000000003</v>
      </c>
      <c r="BO196" s="2">
        <v>16.89</v>
      </c>
    </row>
    <row r="197" spans="24:67" x14ac:dyDescent="0.3">
      <c r="X197" s="1" t="s">
        <v>27</v>
      </c>
      <c r="Y197" s="2">
        <v>124.2</v>
      </c>
      <c r="Z197" s="2">
        <v>137.62</v>
      </c>
      <c r="AA197" s="2">
        <v>58.4</v>
      </c>
      <c r="AB197" s="2">
        <v>51.38</v>
      </c>
      <c r="AC197" s="2">
        <v>91.92</v>
      </c>
      <c r="AD197" s="2">
        <v>109.44</v>
      </c>
      <c r="AE197" s="2">
        <v>73.89</v>
      </c>
      <c r="AF197" s="2">
        <v>363.82</v>
      </c>
      <c r="AG197" s="2">
        <v>117.46</v>
      </c>
      <c r="AH197" s="2">
        <v>76.92</v>
      </c>
      <c r="AI197" s="2">
        <v>78.23</v>
      </c>
      <c r="AJ197" s="2">
        <v>98.12</v>
      </c>
      <c r="AK197" s="2">
        <v>89.17</v>
      </c>
      <c r="AL197" s="2">
        <v>101.22</v>
      </c>
      <c r="AM197" s="2">
        <v>113.48</v>
      </c>
      <c r="AN197" s="2">
        <v>110.23</v>
      </c>
      <c r="AO197" s="2">
        <v>145.63</v>
      </c>
      <c r="AP197" s="2">
        <v>130.78</v>
      </c>
      <c r="AQ197" s="2">
        <v>141.63</v>
      </c>
      <c r="AR197" s="2">
        <v>121.5</v>
      </c>
      <c r="AU197" s="1" t="s">
        <v>27</v>
      </c>
      <c r="AV197" s="2">
        <v>124.2</v>
      </c>
      <c r="AW197" s="2">
        <v>137.62</v>
      </c>
      <c r="AX197" s="2">
        <v>58.4</v>
      </c>
      <c r="AY197" s="2">
        <v>51.38</v>
      </c>
      <c r="AZ197" s="2">
        <v>91.92</v>
      </c>
      <c r="BA197" s="2">
        <v>109.44</v>
      </c>
      <c r="BB197" s="2">
        <v>73.89</v>
      </c>
      <c r="BC197" s="2">
        <v>363.82</v>
      </c>
      <c r="BD197" s="2">
        <v>117.46</v>
      </c>
      <c r="BE197" s="2">
        <v>76.92</v>
      </c>
      <c r="BF197" s="2">
        <v>78.23</v>
      </c>
      <c r="BG197" s="2">
        <v>98.12</v>
      </c>
      <c r="BH197" s="2">
        <v>89.17</v>
      </c>
      <c r="BI197" s="2">
        <v>101.22</v>
      </c>
      <c r="BJ197" s="2">
        <v>113.48</v>
      </c>
      <c r="BK197" s="2">
        <v>110.23</v>
      </c>
      <c r="BL197" s="2">
        <v>145.63</v>
      </c>
      <c r="BM197" s="2">
        <v>130.78</v>
      </c>
      <c r="BN197" s="2">
        <v>141.63</v>
      </c>
      <c r="BO197" s="2">
        <v>121.5</v>
      </c>
    </row>
    <row r="198" spans="24:67" x14ac:dyDescent="0.3">
      <c r="X198" s="1" t="s">
        <v>28</v>
      </c>
      <c r="Y198" s="2">
        <v>85.72</v>
      </c>
      <c r="Z198" s="2">
        <v>129.72999999999999</v>
      </c>
      <c r="AA198" s="2">
        <v>30.04</v>
      </c>
      <c r="AB198" s="2">
        <v>32.229999999999997</v>
      </c>
      <c r="AC198" s="2">
        <v>47.05</v>
      </c>
      <c r="AD198" s="2">
        <v>52.61</v>
      </c>
      <c r="AE198" s="2">
        <v>55.48</v>
      </c>
      <c r="AF198" s="2">
        <v>343.26</v>
      </c>
      <c r="AG198" s="2">
        <v>78.48</v>
      </c>
      <c r="AH198" s="2">
        <v>270.63</v>
      </c>
      <c r="AI198" s="2">
        <v>137.36000000000001</v>
      </c>
      <c r="AJ198" s="2">
        <v>265.01</v>
      </c>
      <c r="AK198" s="2">
        <v>285.45999999999998</v>
      </c>
      <c r="AL198" s="2">
        <v>161.77000000000001</v>
      </c>
      <c r="AM198" s="2">
        <v>156.13999999999999</v>
      </c>
      <c r="AN198" s="2">
        <v>116.3</v>
      </c>
      <c r="AO198" s="2">
        <v>113.03</v>
      </c>
      <c r="AP198" s="2">
        <v>82.61</v>
      </c>
      <c r="AQ198" s="2">
        <v>102.99</v>
      </c>
      <c r="AR198" s="2">
        <v>81.69</v>
      </c>
      <c r="AU198" s="1" t="s">
        <v>28</v>
      </c>
      <c r="AV198" s="2">
        <v>85.72</v>
      </c>
      <c r="AW198" s="2">
        <v>129.72999999999999</v>
      </c>
      <c r="AX198" s="2">
        <v>30.04</v>
      </c>
      <c r="AY198" s="2">
        <v>32.229999999999997</v>
      </c>
      <c r="AZ198" s="2">
        <v>47.05</v>
      </c>
      <c r="BA198" s="2">
        <v>52.61</v>
      </c>
      <c r="BB198" s="2">
        <v>55.48</v>
      </c>
      <c r="BC198" s="2">
        <v>343.26</v>
      </c>
      <c r="BD198" s="2">
        <v>78.48</v>
      </c>
      <c r="BE198" s="2">
        <v>270.63</v>
      </c>
      <c r="BF198" s="2">
        <v>137.36000000000001</v>
      </c>
      <c r="BG198" s="2">
        <v>265.01</v>
      </c>
      <c r="BH198" s="2">
        <v>285.45999999999998</v>
      </c>
      <c r="BI198" s="2">
        <v>161.77000000000001</v>
      </c>
      <c r="BJ198" s="2">
        <v>156.13999999999999</v>
      </c>
      <c r="BK198" s="2">
        <v>116.3</v>
      </c>
      <c r="BL198" s="2">
        <v>113.03</v>
      </c>
      <c r="BM198" s="2">
        <v>82.61</v>
      </c>
      <c r="BN198" s="2">
        <v>102.99</v>
      </c>
      <c r="BO198" s="2">
        <v>81.69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0.19</v>
      </c>
      <c r="Z205" s="2">
        <v>0.15</v>
      </c>
      <c r="AA205" s="2">
        <v>0.17</v>
      </c>
      <c r="AB205" s="2">
        <v>0.17</v>
      </c>
      <c r="AC205" s="2">
        <v>0.16</v>
      </c>
      <c r="AD205" s="2">
        <v>0.18</v>
      </c>
      <c r="AE205" s="2">
        <v>0.14000000000000001</v>
      </c>
      <c r="AF205" s="2">
        <v>0.34</v>
      </c>
      <c r="AG205" s="2">
        <v>0.22</v>
      </c>
      <c r="AH205" s="2">
        <v>0.27</v>
      </c>
      <c r="AI205" s="2">
        <v>0.35</v>
      </c>
      <c r="AJ205" s="2">
        <v>0.26</v>
      </c>
      <c r="AK205" s="2">
        <v>0.37</v>
      </c>
      <c r="AL205" s="2">
        <v>0.25</v>
      </c>
      <c r="AM205" s="2">
        <v>0.31</v>
      </c>
      <c r="AN205" s="2">
        <v>0.26</v>
      </c>
      <c r="AO205" s="2">
        <v>0.22</v>
      </c>
      <c r="AP205" s="2">
        <v>0.08</v>
      </c>
      <c r="AQ205" s="2">
        <v>0.25</v>
      </c>
      <c r="AR205" s="2">
        <v>0.11</v>
      </c>
      <c r="AU205" s="1" t="s">
        <v>21</v>
      </c>
      <c r="AV205" s="2">
        <v>99.45</v>
      </c>
      <c r="AW205" s="2">
        <v>1831.88</v>
      </c>
      <c r="AX205" s="2">
        <v>52.11</v>
      </c>
      <c r="AY205" s="2">
        <v>55.84</v>
      </c>
      <c r="AZ205" s="2">
        <v>198.38</v>
      </c>
      <c r="BA205" s="2">
        <v>766.08</v>
      </c>
      <c r="BB205" s="2">
        <v>1411.07</v>
      </c>
      <c r="BC205" s="2">
        <v>1137.92</v>
      </c>
      <c r="BD205" s="2">
        <v>1514.6</v>
      </c>
      <c r="BE205" s="2">
        <v>1123.48</v>
      </c>
      <c r="BF205" s="2">
        <v>100.25</v>
      </c>
      <c r="BG205" s="2">
        <v>1864.96</v>
      </c>
      <c r="BH205" s="2">
        <v>53.53</v>
      </c>
      <c r="BI205" s="2">
        <v>57.37</v>
      </c>
      <c r="BJ205" s="2">
        <v>635.71</v>
      </c>
      <c r="BK205" s="2">
        <v>740.88</v>
      </c>
      <c r="BL205" s="2">
        <v>1333.58</v>
      </c>
      <c r="BM205" s="2">
        <v>1159.54</v>
      </c>
      <c r="BN205" s="2">
        <v>1472.71</v>
      </c>
      <c r="BO205" s="2">
        <v>1178.0999999999999</v>
      </c>
    </row>
    <row r="206" spans="24:67" x14ac:dyDescent="0.3">
      <c r="X206" s="1" t="s">
        <v>22</v>
      </c>
      <c r="Y206" s="2">
        <v>0.39</v>
      </c>
      <c r="Z206" s="2">
        <v>0.21</v>
      </c>
      <c r="AA206" s="2">
        <v>0.38</v>
      </c>
      <c r="AB206" s="2">
        <v>0.23</v>
      </c>
      <c r="AC206" s="2">
        <v>0.28999999999999998</v>
      </c>
      <c r="AD206" s="2">
        <v>0.28000000000000003</v>
      </c>
      <c r="AE206" s="2">
        <v>0.39</v>
      </c>
      <c r="AF206" s="2">
        <v>0.38</v>
      </c>
      <c r="AG206" s="2">
        <v>0.35</v>
      </c>
      <c r="AH206" s="2">
        <v>0.24</v>
      </c>
      <c r="AI206" s="2">
        <v>0.4</v>
      </c>
      <c r="AJ206" s="2">
        <v>0.26</v>
      </c>
      <c r="AK206" s="2">
        <v>0.39</v>
      </c>
      <c r="AL206" s="2">
        <v>0.31</v>
      </c>
      <c r="AM206" s="2">
        <v>0.35</v>
      </c>
      <c r="AN206" s="2">
        <v>0.24</v>
      </c>
      <c r="AO206" s="2">
        <v>0.33</v>
      </c>
      <c r="AP206" s="2">
        <v>0.16</v>
      </c>
      <c r="AQ206" s="2">
        <v>0.31</v>
      </c>
      <c r="AR206" s="2">
        <v>7.0000000000000007E-2</v>
      </c>
      <c r="AU206" s="1" t="s">
        <v>22</v>
      </c>
      <c r="AV206" s="2">
        <v>19.64</v>
      </c>
      <c r="AW206" s="2">
        <v>151.06</v>
      </c>
      <c r="AX206" s="2">
        <v>8.17</v>
      </c>
      <c r="AY206" s="2">
        <v>7.47</v>
      </c>
      <c r="AZ206" s="2">
        <v>35.700000000000003</v>
      </c>
      <c r="BA206" s="2">
        <v>45.75</v>
      </c>
      <c r="BB206" s="2">
        <v>62.74</v>
      </c>
      <c r="BC206" s="2">
        <v>67.489999999999995</v>
      </c>
      <c r="BD206" s="2">
        <v>129.66</v>
      </c>
      <c r="BE206" s="2">
        <v>60.18</v>
      </c>
      <c r="BF206" s="2">
        <v>14.43</v>
      </c>
      <c r="BG206" s="2">
        <v>100.56</v>
      </c>
      <c r="BH206" s="2">
        <v>9.9</v>
      </c>
      <c r="BI206" s="2">
        <v>8.5500000000000007</v>
      </c>
      <c r="BJ206" s="2">
        <v>64.790000000000006</v>
      </c>
      <c r="BK206" s="2">
        <v>47.57</v>
      </c>
      <c r="BL206" s="2">
        <v>98.68</v>
      </c>
      <c r="BM206" s="2">
        <v>95.74</v>
      </c>
      <c r="BN206" s="2">
        <v>86.06</v>
      </c>
      <c r="BO206" s="2">
        <v>67.13</v>
      </c>
    </row>
    <row r="207" spans="24:67" x14ac:dyDescent="0.3">
      <c r="X207" s="1" t="s">
        <v>23</v>
      </c>
      <c r="Y207" s="2">
        <v>0.43</v>
      </c>
      <c r="Z207" s="2">
        <v>0.14000000000000001</v>
      </c>
      <c r="AA207" s="2">
        <v>0.43</v>
      </c>
      <c r="AB207" s="2">
        <v>0.16</v>
      </c>
      <c r="AC207" s="2">
        <v>0.41</v>
      </c>
      <c r="AD207" s="2">
        <v>0.43</v>
      </c>
      <c r="AE207" s="2">
        <v>0.42</v>
      </c>
      <c r="AF207" s="2">
        <v>0.34</v>
      </c>
      <c r="AG207" s="2">
        <v>0.4</v>
      </c>
      <c r="AH207" s="2">
        <v>0.27</v>
      </c>
      <c r="AI207" s="2">
        <v>0.4</v>
      </c>
      <c r="AJ207" s="2">
        <v>0.27</v>
      </c>
      <c r="AK207" s="2">
        <v>0.39</v>
      </c>
      <c r="AL207" s="2">
        <v>0.28999999999999998</v>
      </c>
      <c r="AM207" s="2">
        <v>0.39</v>
      </c>
      <c r="AN207" s="2">
        <v>0.26</v>
      </c>
      <c r="AO207" s="2">
        <v>0.3</v>
      </c>
      <c r="AP207" s="2">
        <v>0.18</v>
      </c>
      <c r="AQ207" s="2">
        <v>0.18</v>
      </c>
      <c r="AR207" s="2">
        <v>0.12</v>
      </c>
      <c r="AU207" s="1" t="s">
        <v>23</v>
      </c>
      <c r="AV207" s="2">
        <v>111.56</v>
      </c>
      <c r="AW207" s="2">
        <v>605.76</v>
      </c>
      <c r="AX207" s="2">
        <v>48.09</v>
      </c>
      <c r="AY207" s="2">
        <v>73.47</v>
      </c>
      <c r="AZ207" s="2">
        <v>208.45</v>
      </c>
      <c r="BA207" s="2">
        <v>256.07</v>
      </c>
      <c r="BB207" s="2">
        <v>469.6</v>
      </c>
      <c r="BC207" s="2">
        <v>427.47</v>
      </c>
      <c r="BD207" s="2">
        <v>545.30999999999995</v>
      </c>
      <c r="BE207" s="2">
        <v>628.1</v>
      </c>
      <c r="BF207" s="2">
        <v>42.49</v>
      </c>
      <c r="BG207" s="2">
        <v>517.20000000000005</v>
      </c>
      <c r="BH207" s="2">
        <v>22.56</v>
      </c>
      <c r="BI207" s="2">
        <v>65.180000000000007</v>
      </c>
      <c r="BJ207" s="2">
        <v>321.45</v>
      </c>
      <c r="BK207" s="2">
        <v>336.29</v>
      </c>
      <c r="BL207" s="2">
        <v>649.02</v>
      </c>
      <c r="BM207" s="2">
        <v>597.58000000000004</v>
      </c>
      <c r="BN207" s="2">
        <v>639.47</v>
      </c>
      <c r="BO207" s="2">
        <v>293.08</v>
      </c>
    </row>
    <row r="208" spans="24:67" x14ac:dyDescent="0.3">
      <c r="X208" s="1" t="s">
        <v>24</v>
      </c>
      <c r="Y208" s="2">
        <v>0.48</v>
      </c>
      <c r="Z208" s="2">
        <v>0.24</v>
      </c>
      <c r="AA208" s="2">
        <v>0.48</v>
      </c>
      <c r="AB208" s="2">
        <v>0.22</v>
      </c>
      <c r="AC208" s="2">
        <v>0.47</v>
      </c>
      <c r="AD208" s="2">
        <v>0.48</v>
      </c>
      <c r="AE208" s="2">
        <v>0.47</v>
      </c>
      <c r="AF208" s="2">
        <v>0.45</v>
      </c>
      <c r="AG208" s="2">
        <v>0.45</v>
      </c>
      <c r="AH208" s="2">
        <v>0.36</v>
      </c>
      <c r="AI208" s="2">
        <v>0.45</v>
      </c>
      <c r="AJ208" s="2">
        <v>0.34</v>
      </c>
      <c r="AK208" s="2">
        <v>0.45</v>
      </c>
      <c r="AL208" s="2">
        <v>0.36</v>
      </c>
      <c r="AM208" s="2">
        <v>0.45</v>
      </c>
      <c r="AN208" s="2">
        <v>0.32</v>
      </c>
      <c r="AO208" s="2">
        <v>0.3</v>
      </c>
      <c r="AP208" s="2">
        <v>0.26</v>
      </c>
      <c r="AQ208" s="2">
        <v>0.27</v>
      </c>
      <c r="AR208" s="2">
        <v>0.23</v>
      </c>
      <c r="AU208" s="1" t="s">
        <v>24</v>
      </c>
      <c r="AV208" s="2">
        <v>50.42</v>
      </c>
      <c r="AW208" s="2">
        <v>238.36</v>
      </c>
      <c r="AX208" s="2">
        <v>21.27</v>
      </c>
      <c r="AY208" s="2">
        <v>29.34</v>
      </c>
      <c r="AZ208" s="2">
        <v>84.47</v>
      </c>
      <c r="BA208" s="2">
        <v>105.98</v>
      </c>
      <c r="BB208" s="2">
        <v>191.99</v>
      </c>
      <c r="BC208" s="2">
        <v>166.73</v>
      </c>
      <c r="BD208" s="2">
        <v>220.32</v>
      </c>
      <c r="BE208" s="2">
        <v>175.23</v>
      </c>
      <c r="BF208" s="2">
        <v>23.03</v>
      </c>
      <c r="BG208" s="2">
        <v>215.4</v>
      </c>
      <c r="BH208" s="2">
        <v>12.15</v>
      </c>
      <c r="BI208" s="2">
        <v>30.25</v>
      </c>
      <c r="BJ208" s="2">
        <v>86.27</v>
      </c>
      <c r="BK208" s="2">
        <v>88.08</v>
      </c>
      <c r="BL208" s="2">
        <v>248.86</v>
      </c>
      <c r="BM208" s="2">
        <v>145.22999999999999</v>
      </c>
      <c r="BN208" s="2">
        <v>231.47</v>
      </c>
      <c r="BO208" s="2">
        <v>191.06</v>
      </c>
    </row>
    <row r="209" spans="24:67" x14ac:dyDescent="0.3">
      <c r="X209" s="1" t="s">
        <v>25</v>
      </c>
      <c r="Y209" s="2">
        <v>0.37</v>
      </c>
      <c r="Z209" s="2">
        <v>0.41</v>
      </c>
      <c r="AA209" s="2">
        <v>0.4</v>
      </c>
      <c r="AB209" s="2">
        <v>0.41</v>
      </c>
      <c r="AC209" s="2">
        <v>0.36</v>
      </c>
      <c r="AD209" s="2">
        <v>0.38</v>
      </c>
      <c r="AE209" s="2">
        <v>0.35</v>
      </c>
      <c r="AF209" s="2">
        <v>0.37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0.36</v>
      </c>
      <c r="AM209" s="2">
        <v>0.34</v>
      </c>
      <c r="AN209" s="2">
        <v>0.32</v>
      </c>
      <c r="AO209" s="2">
        <v>0.3</v>
      </c>
      <c r="AP209" s="2">
        <v>0.24</v>
      </c>
      <c r="AQ209" s="2">
        <v>0.28000000000000003</v>
      </c>
      <c r="AR209" s="2">
        <v>0.2</v>
      </c>
      <c r="AU209" s="1" t="s">
        <v>25</v>
      </c>
      <c r="AV209" s="2">
        <v>189.48</v>
      </c>
      <c r="AW209" s="2">
        <v>685.16</v>
      </c>
      <c r="AX209" s="2">
        <v>62.37</v>
      </c>
      <c r="AY209" s="2">
        <v>112.49</v>
      </c>
      <c r="AZ209" s="2">
        <v>299.61</v>
      </c>
      <c r="BA209" s="2">
        <v>469.16</v>
      </c>
      <c r="BB209" s="2">
        <v>874.36</v>
      </c>
      <c r="BC209" s="2">
        <v>757.3</v>
      </c>
      <c r="BD209" s="2">
        <v>1030.6300000000001</v>
      </c>
      <c r="BE209" s="2">
        <v>786.71</v>
      </c>
      <c r="BF209" s="2">
        <v>228.92</v>
      </c>
      <c r="BG209" s="2">
        <v>732.97</v>
      </c>
      <c r="BH209" s="2">
        <v>66.87</v>
      </c>
      <c r="BI209" s="2">
        <v>105.7</v>
      </c>
      <c r="BJ209" s="2">
        <v>387.01</v>
      </c>
      <c r="BK209" s="2">
        <v>482.5</v>
      </c>
      <c r="BL209" s="2">
        <v>904.23</v>
      </c>
      <c r="BM209" s="2">
        <v>752.1</v>
      </c>
      <c r="BN209" s="2">
        <v>884.77</v>
      </c>
      <c r="BO209" s="2">
        <v>568.37</v>
      </c>
    </row>
    <row r="210" spans="24:67" x14ac:dyDescent="0.3">
      <c r="X210" s="1" t="s">
        <v>26</v>
      </c>
      <c r="Y210" s="2">
        <v>0.46</v>
      </c>
      <c r="Z210" s="2">
        <v>0.47</v>
      </c>
      <c r="AA210" s="2">
        <v>0.47</v>
      </c>
      <c r="AB210" s="2">
        <v>0.47</v>
      </c>
      <c r="AC210" s="2">
        <v>0.45</v>
      </c>
      <c r="AD210" s="2">
        <v>0.46</v>
      </c>
      <c r="AE210" s="2">
        <v>0.39</v>
      </c>
      <c r="AF210" s="2">
        <v>0.4</v>
      </c>
      <c r="AG210" s="2">
        <v>0.32</v>
      </c>
      <c r="AH210" s="2">
        <v>0.45</v>
      </c>
      <c r="AI210" s="2">
        <v>0.36</v>
      </c>
      <c r="AJ210" s="2">
        <v>0.45</v>
      </c>
      <c r="AK210" s="2">
        <v>0.36</v>
      </c>
      <c r="AL210" s="2">
        <v>0.45</v>
      </c>
      <c r="AM210" s="2">
        <v>0.36</v>
      </c>
      <c r="AN210" s="2">
        <v>0.45</v>
      </c>
      <c r="AO210" s="2">
        <v>0.33</v>
      </c>
      <c r="AP210" s="2">
        <v>0.44</v>
      </c>
      <c r="AQ210" s="2">
        <v>0.3</v>
      </c>
      <c r="AR210" s="2">
        <v>0.26</v>
      </c>
      <c r="AU210" s="1" t="s">
        <v>26</v>
      </c>
      <c r="AV210" s="2">
        <v>29.93</v>
      </c>
      <c r="AW210" s="2">
        <v>162.41</v>
      </c>
      <c r="AX210" s="2">
        <v>13.24</v>
      </c>
      <c r="AY210" s="2">
        <v>15.44</v>
      </c>
      <c r="AZ210" s="2">
        <v>46.27</v>
      </c>
      <c r="BA210" s="2">
        <v>53.29</v>
      </c>
      <c r="BB210" s="2">
        <v>127.6</v>
      </c>
      <c r="BC210" s="2">
        <v>108.74</v>
      </c>
      <c r="BD210" s="2">
        <v>143.15</v>
      </c>
      <c r="BE210" s="2">
        <v>124.6</v>
      </c>
      <c r="BF210" s="2">
        <v>27.1</v>
      </c>
      <c r="BG210" s="2">
        <v>75.989999999999995</v>
      </c>
      <c r="BH210" s="2">
        <v>8.32</v>
      </c>
      <c r="BI210" s="2">
        <v>14.19</v>
      </c>
      <c r="BJ210" s="2">
        <v>161.30000000000001</v>
      </c>
      <c r="BK210" s="2">
        <v>59.62</v>
      </c>
      <c r="BL210" s="2">
        <v>90.26</v>
      </c>
      <c r="BM210" s="2">
        <v>68.989999999999995</v>
      </c>
      <c r="BN210" s="2">
        <v>103.52</v>
      </c>
      <c r="BO210" s="2">
        <v>66.599999999999994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0.43</v>
      </c>
      <c r="AB211" s="2">
        <v>0.43</v>
      </c>
      <c r="AC211" s="2">
        <v>0.4</v>
      </c>
      <c r="AD211" s="2">
        <v>0.42</v>
      </c>
      <c r="AE211" s="2">
        <v>0.42</v>
      </c>
      <c r="AF211" s="2">
        <v>0.34</v>
      </c>
      <c r="AG211" s="2">
        <v>0.28999999999999998</v>
      </c>
      <c r="AH211" s="2">
        <v>0.4</v>
      </c>
      <c r="AI211" s="2">
        <v>0.35</v>
      </c>
      <c r="AJ211" s="2">
        <v>0.4</v>
      </c>
      <c r="AK211" s="2">
        <v>0.37</v>
      </c>
      <c r="AL211" s="2">
        <v>0.4</v>
      </c>
      <c r="AM211" s="2">
        <v>0.39</v>
      </c>
      <c r="AN211" s="2">
        <v>0.4</v>
      </c>
      <c r="AO211" s="2">
        <v>0.28000000000000003</v>
      </c>
      <c r="AP211" s="2">
        <v>0.28999999999999998</v>
      </c>
      <c r="AQ211" s="2">
        <v>0.26</v>
      </c>
      <c r="AR211" s="2">
        <v>0.25</v>
      </c>
      <c r="AU211" s="1" t="s">
        <v>27</v>
      </c>
      <c r="AV211" s="2">
        <v>86.94</v>
      </c>
      <c r="AW211" s="2">
        <v>637.34</v>
      </c>
      <c r="AX211" s="2">
        <v>40.880000000000003</v>
      </c>
      <c r="AY211" s="2">
        <v>45.96</v>
      </c>
      <c r="AZ211" s="2">
        <v>118.23</v>
      </c>
      <c r="BA211" s="2">
        <v>234.93</v>
      </c>
      <c r="BB211" s="2">
        <v>281.64</v>
      </c>
      <c r="BC211" s="2">
        <v>258.60000000000002</v>
      </c>
      <c r="BD211" s="2">
        <v>431.22</v>
      </c>
      <c r="BE211" s="2">
        <v>495.16</v>
      </c>
      <c r="BF211" s="2">
        <v>96.33</v>
      </c>
      <c r="BG211" s="2">
        <v>546.73</v>
      </c>
      <c r="BH211" s="2">
        <v>35.97</v>
      </c>
      <c r="BI211" s="2">
        <v>54.72</v>
      </c>
      <c r="BJ211" s="2">
        <v>582.12</v>
      </c>
      <c r="BK211" s="2">
        <v>153.83000000000001</v>
      </c>
      <c r="BL211" s="2">
        <v>353.24</v>
      </c>
      <c r="BM211" s="2">
        <v>293.52999999999997</v>
      </c>
      <c r="BN211" s="2">
        <v>418.88</v>
      </c>
      <c r="BO211" s="2">
        <v>444.66</v>
      </c>
    </row>
    <row r="212" spans="24:67" x14ac:dyDescent="0.3">
      <c r="X212" s="1" t="s">
        <v>28</v>
      </c>
      <c r="Y212" s="2">
        <v>0.28000000000000003</v>
      </c>
      <c r="Z212" s="2">
        <v>0.39</v>
      </c>
      <c r="AA212" s="2">
        <v>0.31</v>
      </c>
      <c r="AB212" s="2">
        <v>0.3</v>
      </c>
      <c r="AC212" s="2">
        <v>0.27</v>
      </c>
      <c r="AD212" s="2">
        <v>0.27</v>
      </c>
      <c r="AE212" s="2">
        <v>0.21</v>
      </c>
      <c r="AF212" s="2">
        <v>0.4</v>
      </c>
      <c r="AG212" s="2">
        <v>0.19</v>
      </c>
      <c r="AH212" s="2">
        <v>0.37</v>
      </c>
      <c r="AI212" s="2">
        <v>0.28000000000000003</v>
      </c>
      <c r="AJ212" s="2">
        <v>0.37</v>
      </c>
      <c r="AK212" s="2">
        <v>0.31</v>
      </c>
      <c r="AL212" s="2">
        <v>0.34</v>
      </c>
      <c r="AM212" s="2">
        <v>0.27</v>
      </c>
      <c r="AN212" s="2">
        <v>0.26</v>
      </c>
      <c r="AO212" s="2">
        <v>0.23</v>
      </c>
      <c r="AP212" s="2">
        <v>0.19</v>
      </c>
      <c r="AQ212" s="2">
        <v>0.21</v>
      </c>
      <c r="AR212" s="2">
        <v>0.16</v>
      </c>
      <c r="AU212" s="1" t="s">
        <v>28</v>
      </c>
      <c r="AV212" s="2">
        <v>60</v>
      </c>
      <c r="AW212" s="2">
        <v>463.45</v>
      </c>
      <c r="AX212" s="2">
        <v>21.03</v>
      </c>
      <c r="AY212" s="2">
        <v>23.53</v>
      </c>
      <c r="AZ212" s="2">
        <v>88.76</v>
      </c>
      <c r="BA212" s="2">
        <v>156.96</v>
      </c>
      <c r="BB212" s="2">
        <v>494.49</v>
      </c>
      <c r="BC212" s="2">
        <v>827.84</v>
      </c>
      <c r="BD212" s="2">
        <v>593.32000000000005</v>
      </c>
      <c r="BE212" s="2">
        <v>384.32</v>
      </c>
      <c r="BF212" s="2">
        <v>90.81</v>
      </c>
      <c r="BG212" s="2">
        <v>367.63</v>
      </c>
      <c r="BH212" s="2">
        <v>22.56</v>
      </c>
      <c r="BI212" s="2">
        <v>26.31</v>
      </c>
      <c r="BJ212" s="2">
        <v>549.22</v>
      </c>
      <c r="BK212" s="2">
        <v>541.25</v>
      </c>
      <c r="BL212" s="2">
        <v>954.05</v>
      </c>
      <c r="BM212" s="2">
        <v>469.13</v>
      </c>
      <c r="BN212" s="2">
        <v>441.93</v>
      </c>
      <c r="BO212" s="2">
        <v>280.89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0.01</v>
      </c>
      <c r="AE219" s="2">
        <v>0</v>
      </c>
      <c r="AF219" s="2">
        <v>0.22</v>
      </c>
      <c r="AG219" s="2">
        <v>0.15</v>
      </c>
      <c r="AH219" s="2">
        <v>0.19</v>
      </c>
      <c r="AI219" s="2">
        <v>0.24</v>
      </c>
      <c r="AJ219" s="2">
        <v>0.18</v>
      </c>
      <c r="AK219" s="2">
        <v>0.26</v>
      </c>
      <c r="AL219" s="2">
        <v>0.18</v>
      </c>
      <c r="AM219" s="2">
        <v>0.22</v>
      </c>
      <c r="AN219" s="2">
        <v>0.18</v>
      </c>
      <c r="AO219" s="2">
        <v>0.15</v>
      </c>
      <c r="AP219" s="2">
        <v>0.06</v>
      </c>
      <c r="AQ219" s="2">
        <v>0.17</v>
      </c>
      <c r="AR219" s="2">
        <v>0.08</v>
      </c>
      <c r="AU219" s="1" t="s">
        <v>21</v>
      </c>
      <c r="AV219" s="2">
        <v>142.08000000000001</v>
      </c>
      <c r="AW219" s="2">
        <v>143.21</v>
      </c>
      <c r="AX219" s="2">
        <v>74.45</v>
      </c>
      <c r="AY219" s="2">
        <v>76.48</v>
      </c>
      <c r="AZ219" s="2">
        <v>111.69</v>
      </c>
      <c r="BA219" s="2">
        <v>114.75</v>
      </c>
      <c r="BB219" s="2">
        <v>123.99</v>
      </c>
      <c r="BC219" s="2">
        <v>397.32</v>
      </c>
      <c r="BD219" s="2">
        <v>383.04</v>
      </c>
      <c r="BE219" s="2">
        <v>370.44</v>
      </c>
      <c r="BF219" s="2">
        <v>391.96</v>
      </c>
      <c r="BG219" s="2">
        <v>370.44</v>
      </c>
      <c r="BH219" s="2">
        <v>392.38</v>
      </c>
      <c r="BI219" s="2">
        <v>399.84</v>
      </c>
      <c r="BJ219" s="2">
        <v>398.58</v>
      </c>
      <c r="BK219" s="2">
        <v>387.55</v>
      </c>
      <c r="BL219" s="2">
        <v>330.43</v>
      </c>
      <c r="BM219" s="2">
        <v>346.5</v>
      </c>
      <c r="BN219" s="2">
        <v>407.08</v>
      </c>
      <c r="BO219" s="2">
        <v>414.43</v>
      </c>
    </row>
    <row r="220" spans="24:67" x14ac:dyDescent="0.3">
      <c r="X220" s="1" t="s">
        <v>22</v>
      </c>
      <c r="Y220" s="2">
        <v>0.26</v>
      </c>
      <c r="Z220" s="2">
        <v>0.05</v>
      </c>
      <c r="AA220" s="2">
        <v>0.24</v>
      </c>
      <c r="AB220" s="2">
        <v>0.06</v>
      </c>
      <c r="AC220" s="2">
        <v>0.16</v>
      </c>
      <c r="AD220" s="2">
        <v>0.13</v>
      </c>
      <c r="AE220" s="2">
        <v>0.32</v>
      </c>
      <c r="AF220" s="2">
        <v>0.26</v>
      </c>
      <c r="AG220" s="2">
        <v>0.28999999999999998</v>
      </c>
      <c r="AH220" s="2">
        <v>0.17</v>
      </c>
      <c r="AI220" s="2">
        <v>0.28000000000000003</v>
      </c>
      <c r="AJ220" s="2">
        <v>0.18</v>
      </c>
      <c r="AK220" s="2">
        <v>0.28000000000000003</v>
      </c>
      <c r="AL220" s="2">
        <v>0.23</v>
      </c>
      <c r="AM220" s="2">
        <v>0.28000000000000003</v>
      </c>
      <c r="AN220" s="2">
        <v>0.17</v>
      </c>
      <c r="AO220" s="2">
        <v>0.23</v>
      </c>
      <c r="AP220" s="2">
        <v>0.11</v>
      </c>
      <c r="AQ220" s="2">
        <v>0.24</v>
      </c>
      <c r="AR220" s="2">
        <v>0.05</v>
      </c>
      <c r="AU220" s="1" t="s">
        <v>22</v>
      </c>
      <c r="AV220" s="2">
        <v>28.06</v>
      </c>
      <c r="AW220" s="2">
        <v>20.62</v>
      </c>
      <c r="AX220" s="2">
        <v>11.67</v>
      </c>
      <c r="AY220" s="2">
        <v>14.15</v>
      </c>
      <c r="AZ220" s="2">
        <v>14.94</v>
      </c>
      <c r="BA220" s="2">
        <v>17.100000000000001</v>
      </c>
      <c r="BB220" s="2">
        <v>22.31</v>
      </c>
      <c r="BC220" s="2">
        <v>40.49</v>
      </c>
      <c r="BD220" s="2">
        <v>22.88</v>
      </c>
      <c r="BE220" s="2">
        <v>23.78</v>
      </c>
      <c r="BF220" s="2">
        <v>17.43</v>
      </c>
      <c r="BG220" s="2">
        <v>27.41</v>
      </c>
      <c r="BH220" s="2">
        <v>23.27</v>
      </c>
      <c r="BI220" s="2">
        <v>33.01</v>
      </c>
      <c r="BJ220" s="2">
        <v>34.119999999999997</v>
      </c>
      <c r="BK220" s="2">
        <v>22.65</v>
      </c>
      <c r="BL220" s="2">
        <v>17.7</v>
      </c>
      <c r="BM220" s="2">
        <v>19.739999999999998</v>
      </c>
      <c r="BN220" s="2">
        <v>33.57</v>
      </c>
      <c r="BO220" s="2">
        <v>22.35</v>
      </c>
    </row>
    <row r="221" spans="24:67" x14ac:dyDescent="0.3">
      <c r="X221" s="1" t="s">
        <v>23</v>
      </c>
      <c r="Y221" s="2">
        <v>0.31</v>
      </c>
      <c r="Z221" s="2">
        <v>0.02</v>
      </c>
      <c r="AA221" s="2">
        <v>0.3</v>
      </c>
      <c r="AB221" s="2">
        <v>0.01</v>
      </c>
      <c r="AC221" s="2">
        <v>0.27</v>
      </c>
      <c r="AD221" s="2">
        <v>0.31</v>
      </c>
      <c r="AE221" s="2">
        <v>0.3</v>
      </c>
      <c r="AF221" s="2">
        <v>0.32</v>
      </c>
      <c r="AG221" s="2">
        <v>0.3</v>
      </c>
      <c r="AH221" s="2">
        <v>0.22</v>
      </c>
      <c r="AI221" s="2">
        <v>0.28999999999999998</v>
      </c>
      <c r="AJ221" s="2">
        <v>0.22</v>
      </c>
      <c r="AK221" s="2">
        <v>0.28000000000000003</v>
      </c>
      <c r="AL221" s="2">
        <v>0.25</v>
      </c>
      <c r="AM221" s="2">
        <v>0.28000000000000003</v>
      </c>
      <c r="AN221" s="2">
        <v>0.21</v>
      </c>
      <c r="AO221" s="2">
        <v>0.28000000000000003</v>
      </c>
      <c r="AP221" s="2">
        <v>0.13</v>
      </c>
      <c r="AQ221" s="2">
        <v>0.13</v>
      </c>
      <c r="AR221" s="2">
        <v>0.09</v>
      </c>
      <c r="AU221" s="1" t="s">
        <v>23</v>
      </c>
      <c r="AV221" s="2">
        <v>159.38</v>
      </c>
      <c r="AW221" s="2">
        <v>60.69</v>
      </c>
      <c r="AX221" s="2">
        <v>68.7</v>
      </c>
      <c r="AY221" s="2">
        <v>32.229999999999997</v>
      </c>
      <c r="AZ221" s="2">
        <v>146.93</v>
      </c>
      <c r="BA221" s="2">
        <v>130.36000000000001</v>
      </c>
      <c r="BB221" s="2">
        <v>130.28</v>
      </c>
      <c r="BC221" s="2">
        <v>200.91</v>
      </c>
      <c r="BD221" s="2">
        <v>128.04</v>
      </c>
      <c r="BE221" s="2">
        <v>168.14</v>
      </c>
      <c r="BF221" s="2">
        <v>130.44999999999999</v>
      </c>
      <c r="BG221" s="2">
        <v>180.28</v>
      </c>
      <c r="BH221" s="2">
        <v>147.4</v>
      </c>
      <c r="BI221" s="2">
        <v>206.06</v>
      </c>
      <c r="BJ221" s="2">
        <v>143.5</v>
      </c>
      <c r="BK221" s="2">
        <v>168.28</v>
      </c>
      <c r="BL221" s="2">
        <v>184.73</v>
      </c>
      <c r="BM221" s="2">
        <v>86.2</v>
      </c>
      <c r="BN221" s="2">
        <v>134.61000000000001</v>
      </c>
      <c r="BO221" s="2">
        <v>114.93</v>
      </c>
    </row>
    <row r="222" spans="24:67" x14ac:dyDescent="0.3">
      <c r="X222" s="1" t="s">
        <v>24</v>
      </c>
      <c r="Y222" s="2">
        <v>0.34</v>
      </c>
      <c r="Z222" s="2">
        <v>0.11</v>
      </c>
      <c r="AA222" s="2">
        <v>0.33</v>
      </c>
      <c r="AB222" s="2">
        <v>0.04</v>
      </c>
      <c r="AC222" s="2">
        <v>0.32</v>
      </c>
      <c r="AD222" s="2">
        <v>0.34</v>
      </c>
      <c r="AE222" s="2">
        <v>0.33</v>
      </c>
      <c r="AF222" s="2">
        <v>0.3</v>
      </c>
      <c r="AG222" s="2">
        <v>0.33</v>
      </c>
      <c r="AH222" s="2">
        <v>0.26</v>
      </c>
      <c r="AI222" s="2">
        <v>0.33</v>
      </c>
      <c r="AJ222" s="2">
        <v>0.26</v>
      </c>
      <c r="AK222" s="2">
        <v>0.33</v>
      </c>
      <c r="AL222" s="2">
        <v>0.26</v>
      </c>
      <c r="AM222" s="2">
        <v>0.33</v>
      </c>
      <c r="AN222" s="2">
        <v>0.24</v>
      </c>
      <c r="AO222" s="2">
        <v>0.22</v>
      </c>
      <c r="AP222" s="2">
        <v>0.18</v>
      </c>
      <c r="AQ222" s="2">
        <v>0.19</v>
      </c>
      <c r="AR222" s="2">
        <v>0.16</v>
      </c>
      <c r="AU222" s="1" t="s">
        <v>24</v>
      </c>
      <c r="AV222" s="2">
        <v>72.03</v>
      </c>
      <c r="AW222" s="2">
        <v>32.9</v>
      </c>
      <c r="AX222" s="2">
        <v>30.38</v>
      </c>
      <c r="AY222" s="2">
        <v>17.36</v>
      </c>
      <c r="AZ222" s="2">
        <v>58.68</v>
      </c>
      <c r="BA222" s="2">
        <v>60.49</v>
      </c>
      <c r="BB222" s="2">
        <v>52.79</v>
      </c>
      <c r="BC222" s="2">
        <v>53.92</v>
      </c>
      <c r="BD222" s="2">
        <v>52.99</v>
      </c>
      <c r="BE222" s="2">
        <v>44.04</v>
      </c>
      <c r="BF222" s="2">
        <v>53.33</v>
      </c>
      <c r="BG222" s="2">
        <v>69.13</v>
      </c>
      <c r="BH222" s="2">
        <v>57.49</v>
      </c>
      <c r="BI222" s="2">
        <v>50.08</v>
      </c>
      <c r="BJ222" s="2">
        <v>57.98</v>
      </c>
      <c r="BK222" s="2">
        <v>60.91</v>
      </c>
      <c r="BL222" s="2">
        <v>51.54</v>
      </c>
      <c r="BM222" s="2">
        <v>56.19</v>
      </c>
      <c r="BN222" s="2">
        <v>52.97</v>
      </c>
      <c r="BO222" s="2">
        <v>47.87</v>
      </c>
    </row>
    <row r="223" spans="24:67" x14ac:dyDescent="0.3">
      <c r="X223" s="1" t="s">
        <v>25</v>
      </c>
      <c r="Y223" s="2">
        <v>0.23</v>
      </c>
      <c r="Z223" s="2">
        <v>0.28000000000000003</v>
      </c>
      <c r="AA223" s="2">
        <v>0.26</v>
      </c>
      <c r="AB223" s="2">
        <v>0.27</v>
      </c>
      <c r="AC223" s="2">
        <v>0.22</v>
      </c>
      <c r="AD223" s="2">
        <v>0.24</v>
      </c>
      <c r="AE223" s="2">
        <v>0.23</v>
      </c>
      <c r="AF223" s="2">
        <v>0.25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0.28999999999999998</v>
      </c>
      <c r="AM223" s="2">
        <v>0.27</v>
      </c>
      <c r="AN223" s="2">
        <v>0.24</v>
      </c>
      <c r="AO223" s="2">
        <v>0.22</v>
      </c>
      <c r="AP223" s="2">
        <v>0.17</v>
      </c>
      <c r="AQ223" s="2">
        <v>0.19</v>
      </c>
      <c r="AR223" s="2">
        <v>0.14000000000000001</v>
      </c>
      <c r="AU223" s="1" t="s">
        <v>25</v>
      </c>
      <c r="AV223" s="2">
        <v>270.69</v>
      </c>
      <c r="AW223" s="2">
        <v>327.02999999999997</v>
      </c>
      <c r="AX223" s="2">
        <v>89.1</v>
      </c>
      <c r="AY223" s="2">
        <v>95.52</v>
      </c>
      <c r="AZ223" s="2">
        <v>224.98</v>
      </c>
      <c r="BA223" s="2">
        <v>211.4</v>
      </c>
      <c r="BB223" s="2">
        <v>187.25</v>
      </c>
      <c r="BC223" s="2">
        <v>241.88</v>
      </c>
      <c r="BD223" s="2">
        <v>234.58</v>
      </c>
      <c r="BE223" s="2">
        <v>241.25</v>
      </c>
      <c r="BF223" s="2">
        <v>242.88</v>
      </c>
      <c r="BG223" s="2">
        <v>251.17</v>
      </c>
      <c r="BH223" s="2">
        <v>261.14</v>
      </c>
      <c r="BI223" s="2">
        <v>259.33999999999997</v>
      </c>
      <c r="BJ223" s="2">
        <v>271.22000000000003</v>
      </c>
      <c r="BK223" s="2">
        <v>232.83</v>
      </c>
      <c r="BL223" s="2">
        <v>231.38</v>
      </c>
      <c r="BM223" s="2">
        <v>167.17</v>
      </c>
      <c r="BN223" s="2">
        <v>152.26</v>
      </c>
      <c r="BO223" s="2">
        <v>162.88</v>
      </c>
    </row>
    <row r="224" spans="24:67" x14ac:dyDescent="0.3">
      <c r="X224" s="1" t="s">
        <v>26</v>
      </c>
      <c r="Y224" s="2">
        <v>0.32</v>
      </c>
      <c r="Z224" s="2">
        <v>0.32</v>
      </c>
      <c r="AA224" s="2">
        <v>0.35</v>
      </c>
      <c r="AB224" s="2">
        <v>0.36</v>
      </c>
      <c r="AC224" s="2">
        <v>0.3</v>
      </c>
      <c r="AD224" s="2">
        <v>0.31</v>
      </c>
      <c r="AE224" s="2">
        <v>0.3</v>
      </c>
      <c r="AF224" s="2">
        <v>0.28999999999999998</v>
      </c>
      <c r="AG224" s="2">
        <v>0.25</v>
      </c>
      <c r="AH224" s="2">
        <v>0.33</v>
      </c>
      <c r="AI224" s="2">
        <v>0.32</v>
      </c>
      <c r="AJ224" s="2">
        <v>0.33</v>
      </c>
      <c r="AK224" s="2">
        <v>0.34</v>
      </c>
      <c r="AL224" s="2">
        <v>0.33</v>
      </c>
      <c r="AM224" s="2">
        <v>0.32</v>
      </c>
      <c r="AN224" s="2">
        <v>0.33</v>
      </c>
      <c r="AO224" s="2">
        <v>0.27</v>
      </c>
      <c r="AP224" s="2">
        <v>0.32</v>
      </c>
      <c r="AQ224" s="2">
        <v>0.23</v>
      </c>
      <c r="AR224" s="2">
        <v>0.18</v>
      </c>
      <c r="AU224" s="1" t="s">
        <v>26</v>
      </c>
      <c r="AV224" s="2">
        <v>42.76</v>
      </c>
      <c r="AW224" s="2">
        <v>38.71</v>
      </c>
      <c r="AX224" s="2">
        <v>18.91</v>
      </c>
      <c r="AY224" s="2">
        <v>11.89</v>
      </c>
      <c r="AZ224" s="2">
        <v>30.89</v>
      </c>
      <c r="BA224" s="2">
        <v>28.37</v>
      </c>
      <c r="BB224" s="2">
        <v>28.92</v>
      </c>
      <c r="BC224" s="2">
        <v>100.81</v>
      </c>
      <c r="BD224" s="2">
        <v>26.65</v>
      </c>
      <c r="BE224" s="2">
        <v>29.81</v>
      </c>
      <c r="BF224" s="2">
        <v>35.44</v>
      </c>
      <c r="BG224" s="2">
        <v>25.07</v>
      </c>
      <c r="BH224" s="2">
        <v>37.5</v>
      </c>
      <c r="BI224" s="2">
        <v>23.79</v>
      </c>
      <c r="BJ224" s="2">
        <v>37.67</v>
      </c>
      <c r="BK224" s="2">
        <v>27.24</v>
      </c>
      <c r="BL224" s="2">
        <v>36.65</v>
      </c>
      <c r="BM224" s="2">
        <v>19.59</v>
      </c>
      <c r="BN224" s="2">
        <v>36.090000000000003</v>
      </c>
      <c r="BO224" s="2">
        <v>16.89</v>
      </c>
    </row>
    <row r="225" spans="24:67" x14ac:dyDescent="0.3">
      <c r="X225" s="1" t="s">
        <v>27</v>
      </c>
      <c r="Y225" s="2">
        <v>0.3</v>
      </c>
      <c r="Z225" s="2">
        <v>0.31</v>
      </c>
      <c r="AA225" s="2">
        <v>0.32</v>
      </c>
      <c r="AB225" s="2">
        <v>0.33</v>
      </c>
      <c r="AC225" s="2">
        <v>0.27</v>
      </c>
      <c r="AD225" s="2">
        <v>0.3</v>
      </c>
      <c r="AE225" s="2">
        <v>0.28999999999999998</v>
      </c>
      <c r="AF225" s="2">
        <v>0.28999999999999998</v>
      </c>
      <c r="AG225" s="2">
        <v>0.3</v>
      </c>
      <c r="AH225" s="2">
        <v>0.28999999999999998</v>
      </c>
      <c r="AI225" s="2">
        <v>0.25</v>
      </c>
      <c r="AJ225" s="2">
        <v>0.3</v>
      </c>
      <c r="AK225" s="2">
        <v>0.27</v>
      </c>
      <c r="AL225" s="2">
        <v>0.3</v>
      </c>
      <c r="AM225" s="2">
        <v>0.28999999999999998</v>
      </c>
      <c r="AN225" s="2">
        <v>0.3</v>
      </c>
      <c r="AO225" s="2">
        <v>0.25</v>
      </c>
      <c r="AP225" s="2">
        <v>0.27</v>
      </c>
      <c r="AQ225" s="2">
        <v>0.22</v>
      </c>
      <c r="AR225" s="2">
        <v>0.2</v>
      </c>
      <c r="AU225" s="1" t="s">
        <v>27</v>
      </c>
      <c r="AV225" s="2">
        <v>124.2</v>
      </c>
      <c r="AW225" s="2">
        <v>137.62</v>
      </c>
      <c r="AX225" s="2">
        <v>58.4</v>
      </c>
      <c r="AY225" s="2">
        <v>51.38</v>
      </c>
      <c r="AZ225" s="2">
        <v>91.92</v>
      </c>
      <c r="BA225" s="2">
        <v>109.44</v>
      </c>
      <c r="BB225" s="2">
        <v>73.89</v>
      </c>
      <c r="BC225" s="2">
        <v>363.82</v>
      </c>
      <c r="BD225" s="2">
        <v>117.46</v>
      </c>
      <c r="BE225" s="2">
        <v>76.92</v>
      </c>
      <c r="BF225" s="2">
        <v>78.23</v>
      </c>
      <c r="BG225" s="2">
        <v>98.12</v>
      </c>
      <c r="BH225" s="2">
        <v>89.17</v>
      </c>
      <c r="BI225" s="2">
        <v>101.22</v>
      </c>
      <c r="BJ225" s="2">
        <v>113.48</v>
      </c>
      <c r="BK225" s="2">
        <v>110.23</v>
      </c>
      <c r="BL225" s="2">
        <v>145.63</v>
      </c>
      <c r="BM225" s="2">
        <v>130.78</v>
      </c>
      <c r="BN225" s="2">
        <v>141.63</v>
      </c>
      <c r="BO225" s="2">
        <v>121.5</v>
      </c>
    </row>
    <row r="226" spans="24:67" x14ac:dyDescent="0.3">
      <c r="X226" s="1" t="s">
        <v>28</v>
      </c>
      <c r="Y226" s="2">
        <v>0.14000000000000001</v>
      </c>
      <c r="Z226" s="2">
        <v>0.25</v>
      </c>
      <c r="AA226" s="2">
        <v>0.02</v>
      </c>
      <c r="AB226" s="2">
        <v>0.03</v>
      </c>
      <c r="AC226" s="2">
        <v>0.01</v>
      </c>
      <c r="AD226" s="2">
        <v>0.04</v>
      </c>
      <c r="AE226" s="2">
        <v>0.01</v>
      </c>
      <c r="AF226" s="2">
        <v>0.28999999999999998</v>
      </c>
      <c r="AG226" s="2">
        <v>0.14000000000000001</v>
      </c>
      <c r="AH226" s="2">
        <v>0.28999999999999998</v>
      </c>
      <c r="AI226" s="2">
        <v>0.2</v>
      </c>
      <c r="AJ226" s="2">
        <v>0.3</v>
      </c>
      <c r="AK226" s="2">
        <v>0.22</v>
      </c>
      <c r="AL226" s="2">
        <v>0.26</v>
      </c>
      <c r="AM226" s="2">
        <v>0.19</v>
      </c>
      <c r="AN226" s="2">
        <v>0.19</v>
      </c>
      <c r="AO226" s="2">
        <v>0.16</v>
      </c>
      <c r="AP226" s="2">
        <v>0.13</v>
      </c>
      <c r="AQ226" s="2">
        <v>0.15</v>
      </c>
      <c r="AR226" s="2">
        <v>0.11</v>
      </c>
      <c r="AU226" s="1" t="s">
        <v>28</v>
      </c>
      <c r="AV226" s="2">
        <v>85.72</v>
      </c>
      <c r="AW226" s="2">
        <v>129.72999999999999</v>
      </c>
      <c r="AX226" s="2">
        <v>30.04</v>
      </c>
      <c r="AY226" s="2">
        <v>32.229999999999997</v>
      </c>
      <c r="AZ226" s="2">
        <v>47.05</v>
      </c>
      <c r="BA226" s="2">
        <v>52.61</v>
      </c>
      <c r="BB226" s="2">
        <v>55.48</v>
      </c>
      <c r="BC226" s="2">
        <v>343.26</v>
      </c>
      <c r="BD226" s="2">
        <v>78.48</v>
      </c>
      <c r="BE226" s="2">
        <v>270.63</v>
      </c>
      <c r="BF226" s="2">
        <v>137.36000000000001</v>
      </c>
      <c r="BG226" s="2">
        <v>265.01</v>
      </c>
      <c r="BH226" s="2">
        <v>285.45999999999998</v>
      </c>
      <c r="BI226" s="2">
        <v>161.77000000000001</v>
      </c>
      <c r="BJ226" s="2">
        <v>156.13999999999999</v>
      </c>
      <c r="BK226" s="2">
        <v>116.3</v>
      </c>
      <c r="BL226" s="2">
        <v>113.03</v>
      </c>
      <c r="BM226" s="2">
        <v>82.61</v>
      </c>
      <c r="BN226" s="2">
        <v>102.99</v>
      </c>
      <c r="BO226" s="2">
        <v>81.69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</v>
      </c>
      <c r="Z233" s="2">
        <v>0.85</v>
      </c>
      <c r="AA233" s="2">
        <v>0.82</v>
      </c>
      <c r="AB233" s="2">
        <v>0.83</v>
      </c>
      <c r="AC233" s="2">
        <v>0.83</v>
      </c>
      <c r="AD233" s="2">
        <v>0.82</v>
      </c>
      <c r="AE233" s="2">
        <v>0.85</v>
      </c>
      <c r="AF233" s="2">
        <v>0.44</v>
      </c>
      <c r="AG233" s="2">
        <v>0.63</v>
      </c>
      <c r="AH233" s="2">
        <v>0.54</v>
      </c>
      <c r="AI233" s="2">
        <v>0.41</v>
      </c>
      <c r="AJ233" s="2">
        <v>0.56000000000000005</v>
      </c>
      <c r="AK233" s="2">
        <v>0.37</v>
      </c>
      <c r="AL233" s="2">
        <v>0.56999999999999995</v>
      </c>
      <c r="AM233" s="2">
        <v>0.48</v>
      </c>
      <c r="AN233" s="2">
        <v>0.56000000000000005</v>
      </c>
      <c r="AO233" s="2">
        <v>0.63</v>
      </c>
      <c r="AP233" s="2">
        <v>0.86</v>
      </c>
      <c r="AQ233" s="2">
        <v>0.57999999999999996</v>
      </c>
      <c r="AR233" s="2">
        <v>0.81</v>
      </c>
    </row>
    <row r="234" spans="24:67" x14ac:dyDescent="0.3">
      <c r="X234" s="1" t="s">
        <v>22</v>
      </c>
      <c r="Y234" s="2">
        <v>0.35</v>
      </c>
      <c r="Z234" s="2">
        <v>0.74</v>
      </c>
      <c r="AA234" s="2">
        <v>0.38</v>
      </c>
      <c r="AB234" s="2">
        <v>0.71</v>
      </c>
      <c r="AC234" s="2">
        <v>0.55000000000000004</v>
      </c>
      <c r="AD234" s="2">
        <v>0.57999999999999996</v>
      </c>
      <c r="AE234" s="2">
        <v>0.28999999999999998</v>
      </c>
      <c r="AF234" s="2">
        <v>0.37</v>
      </c>
      <c r="AG234" s="2">
        <v>0.36</v>
      </c>
      <c r="AH234" s="2">
        <v>0.57999999999999996</v>
      </c>
      <c r="AI234" s="2">
        <v>0.32</v>
      </c>
      <c r="AJ234" s="2">
        <v>0.56000000000000005</v>
      </c>
      <c r="AK234" s="2">
        <v>0.33</v>
      </c>
      <c r="AL234" s="2">
        <v>0.45</v>
      </c>
      <c r="AM234" s="2">
        <v>0.38</v>
      </c>
      <c r="AN234" s="2">
        <v>0.59</v>
      </c>
      <c r="AO234" s="2">
        <v>0.44</v>
      </c>
      <c r="AP234" s="2">
        <v>0.74</v>
      </c>
      <c r="AQ234" s="2">
        <v>0.45</v>
      </c>
      <c r="AR234" s="2">
        <v>0.88</v>
      </c>
    </row>
    <row r="235" spans="24:67" x14ac:dyDescent="0.3">
      <c r="X235" s="1" t="s">
        <v>23</v>
      </c>
      <c r="Y235" s="2">
        <v>0.26</v>
      </c>
      <c r="Z235" s="2">
        <v>0.85</v>
      </c>
      <c r="AA235" s="2">
        <v>0.27</v>
      </c>
      <c r="AB235" s="2">
        <v>0.83</v>
      </c>
      <c r="AC235" s="2">
        <v>0.32</v>
      </c>
      <c r="AD235" s="2">
        <v>0.26</v>
      </c>
      <c r="AE235" s="2">
        <v>0.28000000000000003</v>
      </c>
      <c r="AF235" s="2">
        <v>0.34</v>
      </c>
      <c r="AG235" s="2">
        <v>0.31</v>
      </c>
      <c r="AH235" s="2">
        <v>0.51</v>
      </c>
      <c r="AI235" s="2">
        <v>0.31</v>
      </c>
      <c r="AJ235" s="2">
        <v>0.51</v>
      </c>
      <c r="AK235" s="2">
        <v>0.32</v>
      </c>
      <c r="AL235" s="2">
        <v>0.46</v>
      </c>
      <c r="AM235" s="2">
        <v>0.34</v>
      </c>
      <c r="AN235" s="2">
        <v>0.52</v>
      </c>
      <c r="AO235" s="2">
        <v>0.42</v>
      </c>
      <c r="AP235" s="2">
        <v>0.69</v>
      </c>
      <c r="AQ235" s="2">
        <v>0.69</v>
      </c>
      <c r="AR235" s="2">
        <v>0.79</v>
      </c>
    </row>
    <row r="236" spans="24:67" x14ac:dyDescent="0.3">
      <c r="X236" s="1" t="s">
        <v>24</v>
      </c>
      <c r="Y236" s="2">
        <v>0.18</v>
      </c>
      <c r="Z236" s="2">
        <v>0.66</v>
      </c>
      <c r="AA236" s="2">
        <v>0.19</v>
      </c>
      <c r="AB236" s="2">
        <v>0.74</v>
      </c>
      <c r="AC236" s="2">
        <v>0.22</v>
      </c>
      <c r="AD236" s="2">
        <v>0.17</v>
      </c>
      <c r="AE236" s="2">
        <v>0.2</v>
      </c>
      <c r="AF236" s="2">
        <v>0.25</v>
      </c>
      <c r="AG236" s="2">
        <v>0.22</v>
      </c>
      <c r="AH236" s="2">
        <v>0.38</v>
      </c>
      <c r="AI236" s="2">
        <v>0.22</v>
      </c>
      <c r="AJ236" s="2">
        <v>0.4</v>
      </c>
      <c r="AK236" s="2">
        <v>0.22</v>
      </c>
      <c r="AL236" s="2">
        <v>0.38</v>
      </c>
      <c r="AM236" s="2">
        <v>0.22</v>
      </c>
      <c r="AN236" s="2">
        <v>0.44</v>
      </c>
      <c r="AO236" s="2">
        <v>0.47</v>
      </c>
      <c r="AP236" s="2">
        <v>0.56000000000000005</v>
      </c>
      <c r="AQ236" s="2">
        <v>0.54</v>
      </c>
      <c r="AR236" s="2">
        <v>0.6</v>
      </c>
    </row>
    <row r="237" spans="24:67" x14ac:dyDescent="0.3">
      <c r="X237" s="1" t="s">
        <v>25</v>
      </c>
      <c r="Y237" s="2">
        <v>0.4</v>
      </c>
      <c r="Z237" s="2">
        <v>0.31</v>
      </c>
      <c r="AA237" s="2">
        <v>0.34</v>
      </c>
      <c r="AB237" s="2">
        <v>0.32</v>
      </c>
      <c r="AC237" s="2">
        <v>0.42</v>
      </c>
      <c r="AD237" s="2">
        <v>0.38</v>
      </c>
      <c r="AE237" s="2">
        <v>0.42</v>
      </c>
      <c r="AF237" s="2">
        <v>0.37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0.35</v>
      </c>
      <c r="AM237" s="2">
        <v>0.39</v>
      </c>
      <c r="AN237" s="2">
        <v>0.44</v>
      </c>
      <c r="AO237" s="2">
        <v>0.49</v>
      </c>
      <c r="AP237" s="2">
        <v>0.59</v>
      </c>
      <c r="AQ237" s="2">
        <v>0.53</v>
      </c>
      <c r="AR237" s="2">
        <v>0.65</v>
      </c>
    </row>
    <row r="238" spans="24:67" x14ac:dyDescent="0.3">
      <c r="X238" s="1" t="s">
        <v>26</v>
      </c>
      <c r="Y238" s="2">
        <v>0.22</v>
      </c>
      <c r="Z238" s="2">
        <v>0.22</v>
      </c>
      <c r="AA238" s="2">
        <v>0.17</v>
      </c>
      <c r="AB238" s="2">
        <v>0.17</v>
      </c>
      <c r="AC238" s="2">
        <v>0.25</v>
      </c>
      <c r="AD238" s="2">
        <v>0.23</v>
      </c>
      <c r="AE238" s="2">
        <v>0.32</v>
      </c>
      <c r="AF238" s="2">
        <v>0.31</v>
      </c>
      <c r="AG238" s="2">
        <v>0.42</v>
      </c>
      <c r="AH238" s="2">
        <v>0.23</v>
      </c>
      <c r="AI238" s="2">
        <v>0.32</v>
      </c>
      <c r="AJ238" s="2">
        <v>0.22</v>
      </c>
      <c r="AK238" s="2">
        <v>0.31</v>
      </c>
      <c r="AL238" s="2">
        <v>0.22</v>
      </c>
      <c r="AM238" s="2">
        <v>0.32</v>
      </c>
      <c r="AN238" s="2">
        <v>0.22</v>
      </c>
      <c r="AO238" s="2">
        <v>0.4</v>
      </c>
      <c r="AP238" s="2">
        <v>0.23</v>
      </c>
      <c r="AQ238" s="2">
        <v>0.47</v>
      </c>
      <c r="AR238" s="2">
        <v>0.56000000000000005</v>
      </c>
    </row>
    <row r="239" spans="24:67" x14ac:dyDescent="0.3">
      <c r="X239" s="1" t="s">
        <v>27</v>
      </c>
      <c r="Y239" s="2">
        <v>0.28000000000000003</v>
      </c>
      <c r="Z239" s="2">
        <v>0.27</v>
      </c>
      <c r="AA239" s="2">
        <v>0.25</v>
      </c>
      <c r="AB239" s="2">
        <v>0.24</v>
      </c>
      <c r="AC239" s="2">
        <v>0.34</v>
      </c>
      <c r="AD239" s="2">
        <v>0.28000000000000003</v>
      </c>
      <c r="AE239" s="2">
        <v>0.28999999999999998</v>
      </c>
      <c r="AF239" s="2">
        <v>0.36</v>
      </c>
      <c r="AG239" s="2">
        <v>0.41</v>
      </c>
      <c r="AH239" s="2">
        <v>0.31</v>
      </c>
      <c r="AI239" s="2">
        <v>0.39</v>
      </c>
      <c r="AJ239" s="2">
        <v>0.3</v>
      </c>
      <c r="AK239" s="2">
        <v>0.36</v>
      </c>
      <c r="AL239" s="2">
        <v>0.3</v>
      </c>
      <c r="AM239" s="2">
        <v>0.32</v>
      </c>
      <c r="AN239" s="2">
        <v>0.3</v>
      </c>
      <c r="AO239" s="2">
        <v>0.47</v>
      </c>
      <c r="AP239" s="2">
        <v>0.44</v>
      </c>
      <c r="AQ239" s="2">
        <v>0.53</v>
      </c>
      <c r="AR239" s="2">
        <v>0.55000000000000004</v>
      </c>
    </row>
    <row r="240" spans="24:67" x14ac:dyDescent="0.3">
      <c r="X240" s="1" t="s">
        <v>28</v>
      </c>
      <c r="Y240" s="2">
        <v>0.56999999999999995</v>
      </c>
      <c r="Z240" s="2">
        <v>0.36</v>
      </c>
      <c r="AA240" s="2">
        <v>0.67</v>
      </c>
      <c r="AB240" s="2">
        <v>0.67</v>
      </c>
      <c r="AC240" s="2">
        <v>0.72</v>
      </c>
      <c r="AD240" s="2">
        <v>0.69</v>
      </c>
      <c r="AE240" s="2">
        <v>0.78</v>
      </c>
      <c r="AF240" s="2">
        <v>0.31</v>
      </c>
      <c r="AG240" s="2">
        <v>0.67</v>
      </c>
      <c r="AH240" s="2">
        <v>0.34</v>
      </c>
      <c r="AI240" s="2">
        <v>0.53</v>
      </c>
      <c r="AJ240" s="2">
        <v>0.33</v>
      </c>
      <c r="AK240" s="2">
        <v>0.47</v>
      </c>
      <c r="AL240" s="2">
        <v>0.39</v>
      </c>
      <c r="AM240" s="2">
        <v>0.54</v>
      </c>
      <c r="AN240" s="2">
        <v>0.55000000000000004</v>
      </c>
      <c r="AO240" s="2">
        <v>0.6</v>
      </c>
      <c r="AP240" s="2">
        <v>0.68</v>
      </c>
      <c r="AQ240" s="2">
        <v>0.64</v>
      </c>
      <c r="AR240" s="2">
        <v>0.73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2025-12-17T11:46:03Z</dcterms:created>
  <dcterms:modified xsi:type="dcterms:W3CDTF">2025-12-17T12:16:54Z</dcterms:modified>
</cp:coreProperties>
</file>