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9\share_fixed\"/>
    </mc:Choice>
  </mc:AlternateContent>
  <xr:revisionPtr revIDLastSave="0" documentId="13_ncr:1_{0977B998-6D93-4F18-96A7-02D481FC6170}" xr6:coauthVersionLast="47" xr6:coauthVersionMax="47" xr10:uidLastSave="{00000000-0000-0000-0000-000000000000}"/>
  <bookViews>
    <workbookView xWindow="-96" yWindow="0" windowWidth="11712" windowHeight="1233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9" i="5" l="1"/>
  <c r="V38" i="5"/>
  <c r="V37" i="5"/>
  <c r="V36" i="5"/>
  <c r="V35" i="5"/>
  <c r="V34" i="5"/>
  <c r="V33" i="5"/>
  <c r="V32" i="5"/>
  <c r="V29" i="5"/>
  <c r="V28" i="5"/>
  <c r="V27" i="5"/>
  <c r="V26" i="5"/>
  <c r="V25" i="5"/>
  <c r="V24" i="5"/>
  <c r="V23" i="5"/>
  <c r="V22" i="5"/>
  <c r="V19" i="5"/>
  <c r="V18" i="5"/>
  <c r="V17" i="5"/>
  <c r="V16" i="5"/>
  <c r="V15" i="5"/>
  <c r="V14" i="5"/>
  <c r="V13" i="5"/>
  <c r="V12" i="5"/>
  <c r="V3" i="5"/>
  <c r="V4" i="5"/>
  <c r="V5" i="5"/>
  <c r="V6" i="5"/>
  <c r="V7" i="5"/>
  <c r="V8" i="5"/>
  <c r="V9" i="5"/>
  <c r="V2" i="5"/>
</calcChain>
</file>

<file path=xl/sharedStrings.xml><?xml version="1.0" encoding="utf-8"?>
<sst xmlns="http://schemas.openxmlformats.org/spreadsheetml/2006/main" count="9832" uniqueCount="75">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</sst>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Speeds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Night</c:v>
                </c:pt>
                <c:pt idx="1">
                  <c:v>AM-Early</c:v>
                </c:pt>
                <c:pt idx="2">
                  <c:v>AM-Peak</c:v>
                </c:pt>
                <c:pt idx="3">
                  <c:v>AM-Shoulder</c:v>
                </c:pt>
                <c:pt idx="4">
                  <c:v>MD</c:v>
                </c:pt>
                <c:pt idx="5">
                  <c:v>PM-Shoulder</c:v>
                </c:pt>
                <c:pt idx="6">
                  <c:v>PM-Peak</c:v>
                </c:pt>
                <c:pt idx="7">
                  <c:v>PM-Late</c:v>
                </c:pt>
              </c:strCache>
            </c:strRef>
          </c:cat>
          <c:val>
            <c:numRef>
              <c:f>Sheet1!$V$2:$V$9</c:f>
              <c:numCache>
                <c:formatCode>General</c:formatCode>
                <c:ptCount val="8"/>
                <c:pt idx="0">
                  <c:v>51.511500000000012</c:v>
                </c:pt>
                <c:pt idx="1">
                  <c:v>48.734999999999999</c:v>
                </c:pt>
                <c:pt idx="2">
                  <c:v>38.478999999999999</c:v>
                </c:pt>
                <c:pt idx="3">
                  <c:v>42.281000000000006</c:v>
                </c:pt>
                <c:pt idx="4">
                  <c:v>44.1</c:v>
                </c:pt>
                <c:pt idx="5">
                  <c:v>42.147000000000006</c:v>
                </c:pt>
                <c:pt idx="6">
                  <c:v>35.031999999999996</c:v>
                </c:pt>
                <c:pt idx="7">
                  <c:v>54.035000000000004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3-4AA9-AAD5-20C8D2651F4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Sheet1!$V$12:$V$19</c:f>
              <c:numCache>
                <c:formatCode>General</c:formatCode>
                <c:ptCount val="8"/>
                <c:pt idx="0">
                  <c:v>55.453500000000005</c:v>
                </c:pt>
                <c:pt idx="1">
                  <c:v>55.274999999999999</c:v>
                </c:pt>
                <c:pt idx="2">
                  <c:v>44.800000000000011</c:v>
                </c:pt>
                <c:pt idx="3">
                  <c:v>46.9345</c:v>
                </c:pt>
                <c:pt idx="4">
                  <c:v>48.673999999999992</c:v>
                </c:pt>
                <c:pt idx="5">
                  <c:v>46.112500000000004</c:v>
                </c:pt>
                <c:pt idx="6">
                  <c:v>39.119499999999995</c:v>
                </c:pt>
                <c:pt idx="7">
                  <c:v>55.393499999999996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3-4AA9-AAD5-20C8D2651F4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Sheet1!$V$22:$V$29</c:f>
              <c:numCache>
                <c:formatCode>General</c:formatCode>
                <c:ptCount val="8"/>
                <c:pt idx="0">
                  <c:v>59.763999999999989</c:v>
                </c:pt>
                <c:pt idx="1">
                  <c:v>60.380999999999993</c:v>
                </c:pt>
                <c:pt idx="2">
                  <c:v>49.301500000000004</c:v>
                </c:pt>
                <c:pt idx="3">
                  <c:v>51.433499999999995</c:v>
                </c:pt>
                <c:pt idx="4">
                  <c:v>53.630499999999984</c:v>
                </c:pt>
                <c:pt idx="5">
                  <c:v>50.247499999999988</c:v>
                </c:pt>
                <c:pt idx="6">
                  <c:v>46.000500000000002</c:v>
                </c:pt>
                <c:pt idx="7">
                  <c:v>58.869000000000007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A3-4AA9-AAD5-20C8D2651F4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Sheet1!$V$32:$V$39</c:f>
              <c:numCache>
                <c:formatCode>General</c:formatCode>
                <c:ptCount val="8"/>
                <c:pt idx="0">
                  <c:v>63.382500000000007</c:v>
                </c:pt>
                <c:pt idx="1">
                  <c:v>63.648500000000013</c:v>
                </c:pt>
                <c:pt idx="2">
                  <c:v>54.536000000000001</c:v>
                </c:pt>
                <c:pt idx="3">
                  <c:v>56.830500000000008</c:v>
                </c:pt>
                <c:pt idx="4">
                  <c:v>60.039499999999997</c:v>
                </c:pt>
                <c:pt idx="5">
                  <c:v>56.601500000000009</c:v>
                </c:pt>
                <c:pt idx="6">
                  <c:v>54.363500000000002</c:v>
                </c:pt>
                <c:pt idx="7">
                  <c:v>62.717999999999996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A3-4AA9-AAD5-20C8D2651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309296"/>
        <c:axId val="2056309776"/>
      </c:lineChart>
      <c:catAx>
        <c:axId val="205630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09776"/>
        <c:crosses val="autoZero"/>
        <c:auto val="1"/>
        <c:lblAlgn val="ctr"/>
        <c:lblOffset val="100"/>
        <c:noMultiLvlLbl val="0"/>
      </c:catAx>
      <c:valAx>
        <c:axId val="20563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0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535460</xdr:colOff>
      <xdr:row>5</xdr:row>
      <xdr:rowOff>28832</xdr:rowOff>
    </xdr:from>
    <xdr:to>
      <xdr:col>30</xdr:col>
      <xdr:colOff>247136</xdr:colOff>
      <xdr:row>19</xdr:row>
      <xdr:rowOff>177113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A7674-FA49-7FD2-2EDC-7AA293475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5253.93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27473.31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1.6</v>
      </c>
      <c r="F12" s="2">
        <v>0.33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1578.41</v>
      </c>
      <c r="Z12" s="2">
        <v>687.54</v>
      </c>
      <c r="AA12" s="2">
        <v>1597.59</v>
      </c>
      <c r="AB12" s="2">
        <v>632.05999999999995</v>
      </c>
      <c r="AC12" s="2">
        <v>523.77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8947.69</v>
      </c>
      <c r="AW12" s="2">
        <v>4501.28</v>
      </c>
      <c r="AX12" s="2">
        <v>8387.0499999999993</v>
      </c>
      <c r="AY12" s="2">
        <v>4056</v>
      </c>
      <c r="AZ12" s="2">
        <v>2758.04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10526.1</v>
      </c>
      <c r="BT12" s="2">
        <v>5188.82</v>
      </c>
      <c r="BU12" s="2">
        <v>9984.64</v>
      </c>
      <c r="BV12" s="2">
        <v>4688.0600000000004</v>
      </c>
      <c r="BW12" s="2">
        <v>3281.81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1.49</v>
      </c>
      <c r="D14" s="2">
        <v>1.46</v>
      </c>
      <c r="E14" s="2">
        <v>0.67</v>
      </c>
      <c r="F14" s="2">
        <v>0.97</v>
      </c>
      <c r="G14" s="2">
        <v>1.43</v>
      </c>
      <c r="H14" s="2">
        <v>1.34</v>
      </c>
      <c r="I14" s="2">
        <v>0.41</v>
      </c>
      <c r="J14" s="2">
        <v>1.32</v>
      </c>
      <c r="K14" s="2">
        <v>0.41</v>
      </c>
      <c r="L14" s="2">
        <v>1.1299999999999999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1451.4</v>
      </c>
      <c r="Z14" s="2">
        <v>1505.02</v>
      </c>
      <c r="AA14" s="2">
        <v>1825.54</v>
      </c>
      <c r="AB14" s="2">
        <v>2145.54</v>
      </c>
      <c r="AC14" s="2">
        <v>511.23</v>
      </c>
      <c r="AD14" s="2">
        <v>593.27</v>
      </c>
      <c r="AE14" s="2">
        <v>1638.73</v>
      </c>
      <c r="AF14" s="2">
        <v>1591.66</v>
      </c>
      <c r="AG14" s="2">
        <v>1957.41</v>
      </c>
      <c r="AH14" s="2">
        <v>2891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7042.11</v>
      </c>
      <c r="AW14" s="2">
        <v>7150.74</v>
      </c>
      <c r="AX14" s="2">
        <v>7279.89</v>
      </c>
      <c r="AY14" s="2">
        <v>8415.5</v>
      </c>
      <c r="AZ14" s="2">
        <v>2221.0100000000002</v>
      </c>
      <c r="BA14" s="2">
        <v>2507.5300000000002</v>
      </c>
      <c r="BB14" s="2">
        <v>6790.3</v>
      </c>
      <c r="BC14" s="2">
        <v>6838.49</v>
      </c>
      <c r="BD14" s="2">
        <v>8847.02</v>
      </c>
      <c r="BE14" s="2">
        <v>13490.89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8493.51</v>
      </c>
      <c r="BT14" s="2">
        <v>8655.76</v>
      </c>
      <c r="BU14" s="2">
        <v>9105.43</v>
      </c>
      <c r="BV14" s="2">
        <v>10561.04</v>
      </c>
      <c r="BW14" s="2">
        <v>2732.24</v>
      </c>
      <c r="BX14" s="2">
        <v>3100.8</v>
      </c>
      <c r="BY14" s="2">
        <v>8429.0300000000007</v>
      </c>
      <c r="BZ14" s="2">
        <v>8430.15</v>
      </c>
      <c r="CA14" s="2">
        <v>10804.42</v>
      </c>
      <c r="CB14" s="2">
        <v>16381.89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5177.91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2088.48</v>
      </c>
      <c r="AE15" s="2">
        <v>5445.07</v>
      </c>
      <c r="AF15" s="2">
        <v>7667.99</v>
      </c>
      <c r="AG15" s="2">
        <v>6258.78</v>
      </c>
      <c r="AH15" s="2">
        <v>9551.01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24719.69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9016.84</v>
      </c>
      <c r="BB15" s="2">
        <v>23081.33</v>
      </c>
      <c r="BC15" s="2">
        <v>24467.59</v>
      </c>
      <c r="BD15" s="2">
        <v>28882.62</v>
      </c>
      <c r="BE15" s="2">
        <v>46277.84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4041.48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21133.32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0.15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1214.1600000000001</v>
      </c>
      <c r="Z26" s="2">
        <v>528.88</v>
      </c>
      <c r="AA26" s="2">
        <v>1228.92</v>
      </c>
      <c r="AB26" s="2">
        <v>486.2</v>
      </c>
      <c r="AC26" s="2">
        <v>1047.53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6882.84</v>
      </c>
      <c r="AW26" s="2">
        <v>3462.52</v>
      </c>
      <c r="AX26" s="2">
        <v>6451.58</v>
      </c>
      <c r="AY26" s="2">
        <v>3120</v>
      </c>
      <c r="AZ26" s="2">
        <v>5516.09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8097</v>
      </c>
      <c r="BT26" s="2">
        <v>3991.4</v>
      </c>
      <c r="BU26" s="2">
        <v>7680.49</v>
      </c>
      <c r="BV26" s="2">
        <v>3606.2</v>
      </c>
      <c r="BW26" s="2">
        <v>6563.62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1116.46</v>
      </c>
      <c r="Z28" s="2">
        <v>1157.71</v>
      </c>
      <c r="AA28" s="2">
        <v>1404.26</v>
      </c>
      <c r="AB28" s="2">
        <v>1650.41</v>
      </c>
      <c r="AC28" s="2">
        <v>1022.47</v>
      </c>
      <c r="AD28" s="2">
        <v>1186.54</v>
      </c>
      <c r="AE28" s="2">
        <v>1024.21</v>
      </c>
      <c r="AF28" s="2">
        <v>994.79</v>
      </c>
      <c r="AG28" s="2">
        <v>978.7</v>
      </c>
      <c r="AH28" s="2">
        <v>1445.5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5417.01</v>
      </c>
      <c r="AW28" s="2">
        <v>5500.57</v>
      </c>
      <c r="AX28" s="2">
        <v>5599.92</v>
      </c>
      <c r="AY28" s="2">
        <v>6473.46</v>
      </c>
      <c r="AZ28" s="2">
        <v>4442.01</v>
      </c>
      <c r="BA28" s="2">
        <v>5015.07</v>
      </c>
      <c r="BB28" s="2">
        <v>4243.9399999999996</v>
      </c>
      <c r="BC28" s="2">
        <v>4274.0600000000004</v>
      </c>
      <c r="BD28" s="2">
        <v>4423.51</v>
      </c>
      <c r="BE28" s="2">
        <v>6745.44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6533.47</v>
      </c>
      <c r="BT28" s="2">
        <v>6658.28</v>
      </c>
      <c r="BU28" s="2">
        <v>7004.18</v>
      </c>
      <c r="BV28" s="2">
        <v>8123.88</v>
      </c>
      <c r="BW28" s="2">
        <v>5464.48</v>
      </c>
      <c r="BX28" s="2">
        <v>6201.6</v>
      </c>
      <c r="BY28" s="2">
        <v>5268.14</v>
      </c>
      <c r="BZ28" s="2">
        <v>5268.84</v>
      </c>
      <c r="CA28" s="2">
        <v>5402.21</v>
      </c>
      <c r="CB28" s="2">
        <v>8190.94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3983.01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4176.97</v>
      </c>
      <c r="AE29" s="2">
        <v>3403.17</v>
      </c>
      <c r="AF29" s="2">
        <v>4792.49</v>
      </c>
      <c r="AG29" s="2">
        <v>3129.39</v>
      </c>
      <c r="AH29" s="2">
        <v>4775.5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19015.14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18033.68</v>
      </c>
      <c r="BB29" s="2">
        <v>14425.83</v>
      </c>
      <c r="BC29" s="2">
        <v>15292.24</v>
      </c>
      <c r="BD29" s="2">
        <v>14441.31</v>
      </c>
      <c r="BE29" s="2">
        <v>23138.92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14214.46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2525.46</v>
      </c>
      <c r="D40" s="2">
        <v>336.19</v>
      </c>
      <c r="E40" s="2">
        <v>2556.15</v>
      </c>
      <c r="F40" s="2">
        <v>210.29</v>
      </c>
      <c r="G40" s="2">
        <v>838.01</v>
      </c>
      <c r="H40" s="2">
        <v>1031.98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1214.1600000000001</v>
      </c>
      <c r="Z40" s="2">
        <v>528.88</v>
      </c>
      <c r="AA40" s="2">
        <v>1228.92</v>
      </c>
      <c r="AB40" s="2">
        <v>486.2</v>
      </c>
      <c r="AC40" s="2">
        <v>1047.53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6882.84</v>
      </c>
      <c r="AW40" s="2">
        <v>3462.52</v>
      </c>
      <c r="AX40" s="2">
        <v>6451.58</v>
      </c>
      <c r="AY40" s="2">
        <v>3120</v>
      </c>
      <c r="AZ40" s="2">
        <v>5516.09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8097</v>
      </c>
      <c r="BT40" s="2">
        <v>3991.4</v>
      </c>
      <c r="BU40" s="2">
        <v>7680.49</v>
      </c>
      <c r="BV40" s="2">
        <v>3606.2</v>
      </c>
      <c r="BW40" s="2">
        <v>6563.62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3626.7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2168.33</v>
      </c>
      <c r="D42" s="2">
        <v>2198.08</v>
      </c>
      <c r="E42" s="2">
        <v>1219.32</v>
      </c>
      <c r="F42" s="2">
        <v>2086.85</v>
      </c>
      <c r="G42" s="2">
        <v>730.35</v>
      </c>
      <c r="H42" s="2">
        <v>797.17</v>
      </c>
      <c r="I42" s="2">
        <v>673.61</v>
      </c>
      <c r="J42" s="2">
        <v>2101.77</v>
      </c>
      <c r="K42" s="2">
        <v>799.93</v>
      </c>
      <c r="L42" s="2">
        <v>3258.96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1116.46</v>
      </c>
      <c r="Z42" s="2">
        <v>1157.71</v>
      </c>
      <c r="AA42" s="2">
        <v>1404.26</v>
      </c>
      <c r="AB42" s="2">
        <v>1650.41</v>
      </c>
      <c r="AC42" s="2">
        <v>1022.47</v>
      </c>
      <c r="AD42" s="2">
        <v>1186.54</v>
      </c>
      <c r="AE42" s="2">
        <v>1024.21</v>
      </c>
      <c r="AF42" s="2">
        <v>994.79</v>
      </c>
      <c r="AG42" s="2">
        <v>978.7</v>
      </c>
      <c r="AH42" s="2">
        <v>1445.5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5417.01</v>
      </c>
      <c r="AW42" s="2">
        <v>5500.57</v>
      </c>
      <c r="AX42" s="2">
        <v>5599.92</v>
      </c>
      <c r="AY42" s="2">
        <v>6473.46</v>
      </c>
      <c r="AZ42" s="2">
        <v>4442.01</v>
      </c>
      <c r="BA42" s="2">
        <v>5015.07</v>
      </c>
      <c r="BB42" s="2">
        <v>4243.9399999999996</v>
      </c>
      <c r="BC42" s="2">
        <v>4274.0600000000004</v>
      </c>
      <c r="BD42" s="2">
        <v>4423.51</v>
      </c>
      <c r="BE42" s="2">
        <v>6745.44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6533.47</v>
      </c>
      <c r="BT42" s="2">
        <v>6658.28</v>
      </c>
      <c r="BU42" s="2">
        <v>7004.18</v>
      </c>
      <c r="BV42" s="2">
        <v>8123.88</v>
      </c>
      <c r="BW42" s="2">
        <v>5464.48</v>
      </c>
      <c r="BX42" s="2">
        <v>6201.6</v>
      </c>
      <c r="BY42" s="2">
        <v>5268.14</v>
      </c>
      <c r="BZ42" s="2">
        <v>5268.84</v>
      </c>
      <c r="CA42" s="2">
        <v>5402.21</v>
      </c>
      <c r="CB42" s="2">
        <v>8190.94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11132.37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3830.82</v>
      </c>
      <c r="I43" s="2">
        <v>4169.72</v>
      </c>
      <c r="J43" s="2">
        <v>12268.77</v>
      </c>
      <c r="K43" s="2">
        <v>4427.8500000000004</v>
      </c>
      <c r="L43" s="2">
        <v>19908.669999999998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1327.67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1392.32</v>
      </c>
      <c r="AE43" s="2">
        <v>1134.3900000000001</v>
      </c>
      <c r="AF43" s="2">
        <v>1597.5</v>
      </c>
      <c r="AG43" s="2">
        <v>1043.1300000000001</v>
      </c>
      <c r="AH43" s="2">
        <v>1591.83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6338.38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6011.23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12482.27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1983.47</v>
      </c>
      <c r="D54" s="2">
        <v>260.5</v>
      </c>
      <c r="E54" s="2">
        <v>2223.02</v>
      </c>
      <c r="F54" s="2">
        <v>173.41</v>
      </c>
      <c r="G54" s="2">
        <v>665.68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0.34</v>
      </c>
      <c r="Z54" s="2">
        <v>0.15</v>
      </c>
      <c r="AA54" s="2">
        <v>0.34</v>
      </c>
      <c r="AB54" s="2">
        <v>0.14000000000000001</v>
      </c>
      <c r="AC54" s="2">
        <v>0.28999999999999998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</v>
      </c>
      <c r="AZ54" s="2">
        <v>0.88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0.35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1867.19</v>
      </c>
      <c r="D56" s="2">
        <v>1943.66</v>
      </c>
      <c r="E56" s="2">
        <v>1115.8399999999999</v>
      </c>
      <c r="F56" s="2">
        <v>1931.09</v>
      </c>
      <c r="G56" s="2">
        <v>634.30999999999995</v>
      </c>
      <c r="H56" s="2">
        <v>717.46</v>
      </c>
      <c r="I56" s="2">
        <v>584.88</v>
      </c>
      <c r="J56" s="2">
        <v>1856.21</v>
      </c>
      <c r="K56" s="2">
        <v>694.54</v>
      </c>
      <c r="L56" s="2">
        <v>2855.48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0.31</v>
      </c>
      <c r="Z56" s="2">
        <v>0.32</v>
      </c>
      <c r="AA56" s="2">
        <v>0.39</v>
      </c>
      <c r="AB56" s="2">
        <v>0.46</v>
      </c>
      <c r="AC56" s="2">
        <v>0.28000000000000003</v>
      </c>
      <c r="AD56" s="2">
        <v>0.33</v>
      </c>
      <c r="AE56" s="2">
        <v>0.28000000000000003</v>
      </c>
      <c r="AF56" s="2">
        <v>0.28000000000000003</v>
      </c>
      <c r="AG56" s="2">
        <v>0.27</v>
      </c>
      <c r="AH56" s="2">
        <v>0.4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9942.7800000000007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3452.97</v>
      </c>
      <c r="I57" s="2">
        <v>3707.22</v>
      </c>
      <c r="J57" s="2">
        <v>10811.02</v>
      </c>
      <c r="K57" s="2">
        <v>3907.92</v>
      </c>
      <c r="L57" s="2">
        <v>17713.3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264.05</v>
      </c>
      <c r="D68" s="2">
        <v>31.56</v>
      </c>
      <c r="E68" s="2">
        <v>180.72</v>
      </c>
      <c r="F68" s="2">
        <v>19.399999999999999</v>
      </c>
      <c r="G68" s="2">
        <v>85.17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36.53</v>
      </c>
      <c r="AW68" s="2">
        <v>54.64</v>
      </c>
      <c r="AX68" s="2">
        <v>37.4</v>
      </c>
      <c r="AY68" s="2">
        <v>54.96</v>
      </c>
      <c r="AZ68" s="2">
        <v>37.36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-0.83</v>
      </c>
      <c r="BT68" s="2">
        <v>-0.13</v>
      </c>
      <c r="BU68" s="2">
        <v>-0.78</v>
      </c>
      <c r="BV68" s="2">
        <v>-0.12</v>
      </c>
      <c r="BW68" s="2">
        <v>-0.3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137.9</v>
      </c>
      <c r="D70" s="2">
        <v>130.71</v>
      </c>
      <c r="E70" s="2">
        <v>59.88</v>
      </c>
      <c r="F70" s="2">
        <v>116.97</v>
      </c>
      <c r="G70" s="2">
        <v>50.24</v>
      </c>
      <c r="H70" s="2">
        <v>40.14</v>
      </c>
      <c r="I70" s="2">
        <v>54.55</v>
      </c>
      <c r="J70" s="2">
        <v>129.28</v>
      </c>
      <c r="K70" s="2">
        <v>63.67</v>
      </c>
      <c r="L70" s="2">
        <v>230.42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59.94</v>
      </c>
      <c r="Z70" s="2">
        <v>59.92</v>
      </c>
      <c r="AA70" s="2">
        <v>59.75</v>
      </c>
      <c r="AB70" s="2">
        <v>59.3</v>
      </c>
      <c r="AC70" s="2">
        <v>59.97</v>
      </c>
      <c r="AD70" s="2">
        <v>59.91</v>
      </c>
      <c r="AE70" s="2">
        <v>69.959999999999994</v>
      </c>
      <c r="AF70" s="2">
        <v>69.97</v>
      </c>
      <c r="AG70" s="2">
        <v>69.97</v>
      </c>
      <c r="AH70" s="2">
        <v>69.64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38.32</v>
      </c>
      <c r="AW70" s="2">
        <v>38.57</v>
      </c>
      <c r="AX70" s="2">
        <v>49.21</v>
      </c>
      <c r="AY70" s="2">
        <v>42.94</v>
      </c>
      <c r="AZ70" s="2">
        <v>39.659999999999997</v>
      </c>
      <c r="BA70" s="2">
        <v>40.01</v>
      </c>
      <c r="BB70" s="2">
        <v>63.58</v>
      </c>
      <c r="BC70" s="2">
        <v>47.04</v>
      </c>
      <c r="BD70" s="2">
        <v>68.05</v>
      </c>
      <c r="BE70" s="2">
        <v>49.36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1172.43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73.3</v>
      </c>
      <c r="D82" s="2">
        <v>12.31</v>
      </c>
      <c r="E82" s="2">
        <v>63.05</v>
      </c>
      <c r="F82" s="2">
        <v>5.83</v>
      </c>
      <c r="G82" s="2">
        <v>21.53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46.37</v>
      </c>
      <c r="D84" s="2">
        <v>17.670000000000002</v>
      </c>
      <c r="E84" s="2">
        <v>18.47</v>
      </c>
      <c r="F84" s="2">
        <v>11.3</v>
      </c>
      <c r="G84" s="2">
        <v>12.56</v>
      </c>
      <c r="H84" s="2">
        <v>9.3699999999999992</v>
      </c>
      <c r="I84" s="2">
        <v>12.78</v>
      </c>
      <c r="J84" s="2">
        <v>29.93</v>
      </c>
      <c r="K84" s="2">
        <v>14.43</v>
      </c>
      <c r="L84" s="2">
        <v>52.44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204.65</v>
      </c>
      <c r="D96" s="2">
        <v>31.81</v>
      </c>
      <c r="E96" s="2">
        <v>89.34</v>
      </c>
      <c r="F96" s="2">
        <v>11.65</v>
      </c>
      <c r="G96" s="2">
        <v>65.63</v>
      </c>
      <c r="H96" s="2">
        <v>67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1239.67</v>
      </c>
      <c r="Z96" s="2">
        <v>2135.81</v>
      </c>
      <c r="AA96" s="2">
        <v>1389.39</v>
      </c>
      <c r="AB96" s="2">
        <v>416.06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1239.67</v>
      </c>
      <c r="AW96" s="2">
        <v>2135.81</v>
      </c>
      <c r="AX96" s="2">
        <v>1389.39</v>
      </c>
      <c r="AY96" s="2">
        <v>416.06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520.34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2.08</v>
      </c>
      <c r="BV96" s="2">
        <v>0.43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192.4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1939.9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116.87</v>
      </c>
      <c r="D98" s="2">
        <v>106.04</v>
      </c>
      <c r="E98" s="2">
        <v>25.14</v>
      </c>
      <c r="F98" s="2">
        <v>27.5</v>
      </c>
      <c r="G98" s="2">
        <v>33.229999999999997</v>
      </c>
      <c r="H98" s="2">
        <v>30.2</v>
      </c>
      <c r="I98" s="2">
        <v>21.4</v>
      </c>
      <c r="J98" s="2">
        <v>86.35</v>
      </c>
      <c r="K98" s="2">
        <v>27.3</v>
      </c>
      <c r="L98" s="2">
        <v>120.63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1249.83</v>
      </c>
      <c r="Z98" s="2">
        <v>3272.07</v>
      </c>
      <c r="AA98" s="2">
        <v>1670.61</v>
      </c>
      <c r="AB98" s="2">
        <v>444.01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1330.82</v>
      </c>
      <c r="AJ98" s="2">
        <v>3359.68</v>
      </c>
      <c r="AK98" s="2">
        <v>1985.39</v>
      </c>
      <c r="AL98" s="2">
        <v>533.95000000000005</v>
      </c>
      <c r="AM98" s="2">
        <v>1405.7</v>
      </c>
      <c r="AN98" s="2">
        <v>2533.0700000000002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1249.83</v>
      </c>
      <c r="AW98" s="2">
        <v>3272.07</v>
      </c>
      <c r="AX98" s="2">
        <v>1670.61</v>
      </c>
      <c r="AY98" s="2">
        <v>444.01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1330.82</v>
      </c>
      <c r="BG98" s="2">
        <v>3359.68</v>
      </c>
      <c r="BH98" s="2">
        <v>1985.39</v>
      </c>
      <c r="BI98" s="2">
        <v>533.95000000000005</v>
      </c>
      <c r="BJ98" s="2">
        <v>1405.7</v>
      </c>
      <c r="BK98" s="2">
        <v>2533.0700000000002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1.94</v>
      </c>
      <c r="BT98" s="2">
        <v>1.9</v>
      </c>
      <c r="BU98" s="2">
        <v>0.87</v>
      </c>
      <c r="BV98" s="2">
        <v>1.26</v>
      </c>
      <c r="BW98" s="2">
        <v>0.71</v>
      </c>
      <c r="BX98" s="2">
        <v>0.67</v>
      </c>
      <c r="BY98" s="2">
        <v>0.66</v>
      </c>
      <c r="BZ98" s="2">
        <v>2.11</v>
      </c>
      <c r="CA98" s="2">
        <v>0.82</v>
      </c>
      <c r="CB98" s="2">
        <v>2.25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4624.6000000000004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1882.49</v>
      </c>
      <c r="AM99" s="2">
        <v>6756.89</v>
      </c>
      <c r="AN99" s="2">
        <v>8497.7999999999993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4624.6000000000004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1882.49</v>
      </c>
      <c r="BJ99" s="2">
        <v>6756.89</v>
      </c>
      <c r="BK99" s="2">
        <v>8497.7999999999993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5.7085282425730971E-3</v>
      </c>
      <c r="D107" s="2">
        <v>9.3254413822277272E-3</v>
      </c>
      <c r="E107" s="2">
        <v>5.2892261331467464E-3</v>
      </c>
      <c r="F107" s="2">
        <v>1.1416286592594079E-2</v>
      </c>
      <c r="G107" s="2">
        <v>6.2640727470581071E-3</v>
      </c>
      <c r="H107" s="2">
        <v>4.5642309236052269E-3</v>
      </c>
      <c r="I107" s="2">
        <v>1.154764411508045E-2</v>
      </c>
      <c r="J107" s="2">
        <v>3.5258409740558307E-2</v>
      </c>
      <c r="K107" s="2">
        <v>4.956854281937835E-2</v>
      </c>
      <c r="L107" s="2">
        <v>3.1963846567963167E-2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1.7204580480467791E-2</v>
      </c>
      <c r="D108" s="2">
        <v>1.222296550175404E-2</v>
      </c>
      <c r="E108" s="2">
        <v>1.6018908661103441E-2</v>
      </c>
      <c r="F108" s="2">
        <v>1.762793594663559E-2</v>
      </c>
      <c r="G108" s="2">
        <v>1.689713653965259E-2</v>
      </c>
      <c r="H108" s="2">
        <v>9.1417016010346529E-3</v>
      </c>
      <c r="I108" s="2">
        <v>3.6991641236288293E-2</v>
      </c>
      <c r="J108" s="2">
        <v>2.2808969545250999E-2</v>
      </c>
      <c r="K108" s="2">
        <v>3.003768485750926E-2</v>
      </c>
      <c r="L108" s="2">
        <v>1.5548070568570471E-2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0.25673098792146259</v>
      </c>
      <c r="D109" s="2">
        <v>4.0361186375417149E-2</v>
      </c>
      <c r="E109" s="2">
        <v>0.49531255880208908</v>
      </c>
      <c r="F109" s="2">
        <v>9.0582869542504673E-3</v>
      </c>
      <c r="G109" s="2">
        <v>0.2735168988730225</v>
      </c>
      <c r="H109" s="2">
        <v>0.32212669468848948</v>
      </c>
      <c r="I109" s="2">
        <v>0.44634844908738719</v>
      </c>
      <c r="J109" s="2">
        <v>0.1225788726284697</v>
      </c>
      <c r="K109" s="2">
        <v>0.39706130266942607</v>
      </c>
      <c r="L109" s="2">
        <v>9.6202155186185523E-2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7.3077147888730001E-2</v>
      </c>
      <c r="D110" s="2">
        <v>1.5961308106563179E-2</v>
      </c>
      <c r="E110" s="2">
        <v>8.9070791094558649E-2</v>
      </c>
      <c r="F110" s="2">
        <v>1.6900604769845892E-2</v>
      </c>
      <c r="G110" s="2">
        <v>9.7012670537094156E-2</v>
      </c>
      <c r="H110" s="2">
        <v>7.1911374481559112E-2</v>
      </c>
      <c r="I110" s="2">
        <v>8.737207550648618E-2</v>
      </c>
      <c r="J110" s="2">
        <v>3.0604790457096308E-2</v>
      </c>
      <c r="K110" s="2">
        <v>7.7838745543577031E-2</v>
      </c>
      <c r="L110" s="2">
        <v>2.2713366771542429E-2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953.59</v>
      </c>
      <c r="Z110" s="2">
        <v>409.82</v>
      </c>
      <c r="AA110" s="2">
        <v>1068.76</v>
      </c>
      <c r="AB110" s="2">
        <v>400.94</v>
      </c>
      <c r="AC110" s="2">
        <v>832.11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4335</v>
      </c>
      <c r="AW110" s="2">
        <v>2066.81</v>
      </c>
      <c r="AX110" s="2">
        <v>5070.04</v>
      </c>
      <c r="AY110" s="2">
        <v>2261.91</v>
      </c>
      <c r="AZ110" s="2">
        <v>3514.49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6.24</v>
      </c>
      <c r="BV110" s="2">
        <v>1.3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0.228095461592728</v>
      </c>
      <c r="D111" s="2">
        <v>0.23999504339639399</v>
      </c>
      <c r="E111" s="2">
        <v>0.19450337236514381</v>
      </c>
      <c r="F111" s="2">
        <v>0.2083116674368608</v>
      </c>
      <c r="G111" s="2">
        <v>0.20976250701828511</v>
      </c>
      <c r="H111" s="2">
        <v>0.25271902733800122</v>
      </c>
      <c r="I111" s="2">
        <v>0.15752953957134491</v>
      </c>
      <c r="J111" s="2">
        <v>0.203991369615137</v>
      </c>
      <c r="K111" s="2">
        <v>0.22422719803737001</v>
      </c>
      <c r="L111" s="2">
        <v>0.18542759356120289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6.2743172365260155E-2</v>
      </c>
      <c r="D112" s="2">
        <v>0.1043583453489824</v>
      </c>
      <c r="E112" s="2">
        <v>4.2488037477228353E-2</v>
      </c>
      <c r="F112" s="2">
        <v>0.16771613992083739</v>
      </c>
      <c r="G112" s="2">
        <v>8.4549353738937141E-2</v>
      </c>
      <c r="H112" s="2">
        <v>5.554912924229586E-2</v>
      </c>
      <c r="I112" s="2">
        <v>3.5283536933499692E-2</v>
      </c>
      <c r="J112" s="2">
        <v>7.0078364988191727E-2</v>
      </c>
      <c r="K112" s="2">
        <v>2.6236073165692021E-2</v>
      </c>
      <c r="L112" s="2">
        <v>7.8289515250067082E-2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961.41</v>
      </c>
      <c r="Z112" s="2">
        <v>1023.71</v>
      </c>
      <c r="AA112" s="2">
        <v>1285.08</v>
      </c>
      <c r="AB112" s="2">
        <v>1527.22</v>
      </c>
      <c r="AC112" s="2">
        <v>888.02</v>
      </c>
      <c r="AD112" s="2">
        <v>1067.8900000000001</v>
      </c>
      <c r="AE112" s="2">
        <v>889.29</v>
      </c>
      <c r="AF112" s="2">
        <v>878.56</v>
      </c>
      <c r="AG112" s="2">
        <v>849.76</v>
      </c>
      <c r="AH112" s="2">
        <v>1266.54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3790.48</v>
      </c>
      <c r="AW112" s="2">
        <v>4041.97</v>
      </c>
      <c r="AX112" s="2">
        <v>4708.07</v>
      </c>
      <c r="AY112" s="2">
        <v>5678.67</v>
      </c>
      <c r="AZ112" s="2">
        <v>3215.02</v>
      </c>
      <c r="BA112" s="2">
        <v>3872.53</v>
      </c>
      <c r="BB112" s="2">
        <v>3230.25</v>
      </c>
      <c r="BC112" s="2">
        <v>3204.92</v>
      </c>
      <c r="BD112" s="2">
        <v>3341.08</v>
      </c>
      <c r="BE112" s="2">
        <v>5091.3900000000003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5.83</v>
      </c>
      <c r="BT112" s="2">
        <v>5.7</v>
      </c>
      <c r="BU112" s="2">
        <v>2.6</v>
      </c>
      <c r="BV112" s="2">
        <v>3.79</v>
      </c>
      <c r="BW112" s="2">
        <v>2.14</v>
      </c>
      <c r="BX112" s="2">
        <v>2.02</v>
      </c>
      <c r="BY112" s="2">
        <v>1.97</v>
      </c>
      <c r="BZ112" s="2">
        <v>6.34</v>
      </c>
      <c r="CA112" s="2">
        <v>2.4500000000000002</v>
      </c>
      <c r="CB112" s="2">
        <v>6.76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0.32212818608968707</v>
      </c>
      <c r="D113" s="2">
        <v>0.49258527233545762</v>
      </c>
      <c r="E113" s="2">
        <v>0.15322204086980401</v>
      </c>
      <c r="F113" s="2">
        <v>0.55890458299009471</v>
      </c>
      <c r="G113" s="2">
        <v>0.30805322899000359</v>
      </c>
      <c r="H113" s="2">
        <v>0.26694270392008213</v>
      </c>
      <c r="I113" s="2">
        <v>0.2184089749593271</v>
      </c>
      <c r="J113" s="2">
        <v>0.40907204024045313</v>
      </c>
      <c r="K113" s="2">
        <v>0.145224452848011</v>
      </c>
      <c r="L113" s="2">
        <v>0.47826304206665721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3557.39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3764.98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14214.91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13720.67</v>
      </c>
      <c r="BB113" s="2">
        <v>11070.56</v>
      </c>
      <c r="BC113" s="2">
        <v>11215.61</v>
      </c>
      <c r="BD113" s="2">
        <v>10925.49</v>
      </c>
      <c r="BE113" s="2">
        <v>17613.73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3.4311935419091277E-2</v>
      </c>
      <c r="D114" s="2">
        <v>8.5190437553203976E-2</v>
      </c>
      <c r="E114" s="2">
        <v>4.0950645969260544E-3</v>
      </c>
      <c r="F114" s="2">
        <v>1.006449538888108E-2</v>
      </c>
      <c r="G114" s="2">
        <v>3.9441315559465848E-3</v>
      </c>
      <c r="H114" s="2">
        <v>1.7045137804932439E-2</v>
      </c>
      <c r="I114" s="2">
        <v>6.518138590586098E-3</v>
      </c>
      <c r="J114" s="2">
        <v>0.10560718278484291</v>
      </c>
      <c r="K114" s="2">
        <v>4.9806000059036327E-2</v>
      </c>
      <c r="L114" s="2">
        <v>9.1592410027811252E-2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55.01</v>
      </c>
      <c r="Z124" s="2">
        <v>114.38</v>
      </c>
      <c r="AA124" s="2">
        <v>37.65</v>
      </c>
      <c r="AB124" s="2">
        <v>17.739999999999998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55.01</v>
      </c>
      <c r="AW124" s="2">
        <v>114.38</v>
      </c>
      <c r="AX124" s="2">
        <v>37.65</v>
      </c>
      <c r="AY124" s="2">
        <v>17.739999999999998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20.9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149.82</v>
      </c>
      <c r="BT124" s="2">
        <v>299.14999999999998</v>
      </c>
      <c r="BU124" s="2">
        <v>159.30000000000001</v>
      </c>
      <c r="BV124" s="2">
        <v>217.69</v>
      </c>
      <c r="BW124" s="2">
        <v>158.6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59.67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30.77</v>
      </c>
      <c r="Z126" s="2">
        <v>109.31</v>
      </c>
      <c r="AA126" s="2">
        <v>29.88</v>
      </c>
      <c r="AB126" s="2">
        <v>11.72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29.83</v>
      </c>
      <c r="AJ126" s="2">
        <v>90.95</v>
      </c>
      <c r="AK126" s="2">
        <v>40.090000000000003</v>
      </c>
      <c r="AL126" s="2">
        <v>9.9600000000000009</v>
      </c>
      <c r="AM126" s="2">
        <v>32.630000000000003</v>
      </c>
      <c r="AN126" s="2">
        <v>68.13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30.77</v>
      </c>
      <c r="AW126" s="2">
        <v>109.31</v>
      </c>
      <c r="AX126" s="2">
        <v>29.88</v>
      </c>
      <c r="AY126" s="2">
        <v>11.72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29.83</v>
      </c>
      <c r="BG126" s="2">
        <v>90.95</v>
      </c>
      <c r="BH126" s="2">
        <v>40.090000000000003</v>
      </c>
      <c r="BI126" s="2">
        <v>9.9600000000000009</v>
      </c>
      <c r="BJ126" s="2">
        <v>32.630000000000003</v>
      </c>
      <c r="BK126" s="2">
        <v>68.13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158.69999999999999</v>
      </c>
      <c r="BT126" s="2">
        <v>158.07</v>
      </c>
      <c r="BU126" s="2">
        <v>186.4</v>
      </c>
      <c r="BV126" s="2">
        <v>151.41999999999999</v>
      </c>
      <c r="BW126" s="2">
        <v>167.37</v>
      </c>
      <c r="BX126" s="2">
        <v>161.80000000000001</v>
      </c>
      <c r="BY126" s="2">
        <v>286.75</v>
      </c>
      <c r="BZ126" s="2">
        <v>189.55</v>
      </c>
      <c r="CA126" s="2">
        <v>1016.49</v>
      </c>
      <c r="CB126" s="2">
        <v>191.1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42.32</v>
      </c>
      <c r="Z138" s="2">
        <v>16.55</v>
      </c>
      <c r="AA138" s="2">
        <v>28.96</v>
      </c>
      <c r="AB138" s="2">
        <v>14.95</v>
      </c>
      <c r="AC138" s="2">
        <v>35.49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191.98</v>
      </c>
      <c r="AW138" s="2">
        <v>83.44</v>
      </c>
      <c r="AX138" s="2">
        <v>136.87</v>
      </c>
      <c r="AY138" s="2">
        <v>83.85</v>
      </c>
      <c r="AZ138" s="2">
        <v>149.78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23.67</v>
      </c>
      <c r="Z140" s="2">
        <v>22.95</v>
      </c>
      <c r="AA140" s="2">
        <v>22.99</v>
      </c>
      <c r="AB140" s="2">
        <v>30.84</v>
      </c>
      <c r="AC140" s="2">
        <v>23.44</v>
      </c>
      <c r="AD140" s="2">
        <v>19.920000000000002</v>
      </c>
      <c r="AE140" s="2">
        <v>27.65</v>
      </c>
      <c r="AF140" s="2">
        <v>20.399999999999999</v>
      </c>
      <c r="AG140" s="2">
        <v>25.97</v>
      </c>
      <c r="AH140" s="2">
        <v>34.07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93.09</v>
      </c>
      <c r="AW140" s="2">
        <v>90.37</v>
      </c>
      <c r="AX140" s="2">
        <v>84.02</v>
      </c>
      <c r="AY140" s="2">
        <v>114.16</v>
      </c>
      <c r="AZ140" s="2">
        <v>84.8</v>
      </c>
      <c r="BA140" s="2">
        <v>72.14</v>
      </c>
      <c r="BB140" s="2">
        <v>100.31</v>
      </c>
      <c r="BC140" s="2">
        <v>74.22</v>
      </c>
      <c r="BD140" s="2">
        <v>101.97</v>
      </c>
      <c r="BE140" s="2">
        <v>136.28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15.27</v>
      </c>
      <c r="Z152" s="2">
        <v>45.31</v>
      </c>
      <c r="AA152" s="2">
        <v>13.14</v>
      </c>
      <c r="AB152" s="2">
        <v>4.49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15.27</v>
      </c>
      <c r="AW152" s="2">
        <v>45.31</v>
      </c>
      <c r="AX152" s="2">
        <v>13.14</v>
      </c>
      <c r="AY152" s="2">
        <v>4.49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6.69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22.27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10.35</v>
      </c>
      <c r="Z154" s="2">
        <v>30.06</v>
      </c>
      <c r="AA154" s="2">
        <v>9.2200000000000006</v>
      </c>
      <c r="AB154" s="2">
        <v>2.93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4.03</v>
      </c>
      <c r="AJ154" s="2">
        <v>22.74</v>
      </c>
      <c r="AK154" s="2">
        <v>3.87</v>
      </c>
      <c r="AL154" s="2">
        <v>2.3199999999999998</v>
      </c>
      <c r="AM154" s="2">
        <v>7.56</v>
      </c>
      <c r="AN154" s="2">
        <v>15.51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10.35</v>
      </c>
      <c r="AW154" s="2">
        <v>30.06</v>
      </c>
      <c r="AX154" s="2">
        <v>9.2200000000000006</v>
      </c>
      <c r="AY154" s="2">
        <v>2.93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4.03</v>
      </c>
      <c r="BG154" s="2">
        <v>22.74</v>
      </c>
      <c r="BH154" s="2">
        <v>3.87</v>
      </c>
      <c r="BI154" s="2">
        <v>2.3199999999999998</v>
      </c>
      <c r="BJ154" s="2">
        <v>7.56</v>
      </c>
      <c r="BK154" s="2">
        <v>15.51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11.75</v>
      </c>
      <c r="Z166" s="2">
        <v>6.45</v>
      </c>
      <c r="AA166" s="2">
        <v>10.1</v>
      </c>
      <c r="AB166" s="2">
        <v>4.49</v>
      </c>
      <c r="AC166" s="2">
        <v>8.9700000000000006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11.75</v>
      </c>
      <c r="AW166" s="2">
        <v>6.45</v>
      </c>
      <c r="AX166" s="2">
        <v>10.1</v>
      </c>
      <c r="AY166" s="2">
        <v>4.49</v>
      </c>
      <c r="AZ166" s="2">
        <v>8.9700000000000006</v>
      </c>
      <c r="BA166" s="2">
        <v>13.38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44.54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7.96</v>
      </c>
      <c r="Z168" s="2">
        <v>3.1</v>
      </c>
      <c r="AA168" s="2">
        <v>7.09</v>
      </c>
      <c r="AB168" s="2">
        <v>2.98</v>
      </c>
      <c r="AC168" s="2">
        <v>5.86</v>
      </c>
      <c r="AD168" s="2">
        <v>4.6500000000000004</v>
      </c>
      <c r="AE168" s="2">
        <v>6.48</v>
      </c>
      <c r="AF168" s="2">
        <v>4.72</v>
      </c>
      <c r="AG168" s="2">
        <v>5.88</v>
      </c>
      <c r="AH168" s="2">
        <v>7.75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7.96</v>
      </c>
      <c r="AW168" s="2">
        <v>3.1</v>
      </c>
      <c r="AX168" s="2">
        <v>7.09</v>
      </c>
      <c r="AY168" s="2">
        <v>2.98</v>
      </c>
      <c r="AZ168" s="2">
        <v>5.86</v>
      </c>
      <c r="BA168" s="2">
        <v>4.6500000000000004</v>
      </c>
      <c r="BB168" s="2">
        <v>6.48</v>
      </c>
      <c r="BC168" s="2">
        <v>4.72</v>
      </c>
      <c r="BD168" s="2">
        <v>5.88</v>
      </c>
      <c r="BE168" s="2">
        <v>7.75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42.63</v>
      </c>
      <c r="Z180" s="2">
        <v>86.24</v>
      </c>
      <c r="AA180" s="2">
        <v>18.61</v>
      </c>
      <c r="AB180" s="2">
        <v>13.67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42.63</v>
      </c>
      <c r="AW180" s="2">
        <v>86.24</v>
      </c>
      <c r="AX180" s="2">
        <v>18.61</v>
      </c>
      <c r="AY180" s="2">
        <v>13.67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13.96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40.82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26.08</v>
      </c>
      <c r="Z182" s="2">
        <v>66.63</v>
      </c>
      <c r="AA182" s="2">
        <v>12.55</v>
      </c>
      <c r="AB182" s="2">
        <v>7.75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24.2</v>
      </c>
      <c r="AJ182" s="2">
        <v>43.12</v>
      </c>
      <c r="AK182" s="2">
        <v>9.42</v>
      </c>
      <c r="AL182" s="2">
        <v>7.49</v>
      </c>
      <c r="AM182" s="2">
        <v>21.8</v>
      </c>
      <c r="AN182" s="2">
        <v>35.67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26.08</v>
      </c>
      <c r="AW182" s="2">
        <v>66.63</v>
      </c>
      <c r="AX182" s="2">
        <v>12.55</v>
      </c>
      <c r="AY182" s="2">
        <v>7.75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24.2</v>
      </c>
      <c r="BG182" s="2">
        <v>43.12</v>
      </c>
      <c r="BH182" s="2">
        <v>9.42</v>
      </c>
      <c r="BI182" s="2">
        <v>7.49</v>
      </c>
      <c r="BJ182" s="2">
        <v>21.8</v>
      </c>
      <c r="BK182" s="2">
        <v>35.67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32.799999999999997</v>
      </c>
      <c r="Z194" s="2">
        <v>16.68</v>
      </c>
      <c r="AA194" s="2">
        <v>14.32</v>
      </c>
      <c r="AB194" s="2">
        <v>8.98</v>
      </c>
      <c r="AC194" s="2">
        <v>27.35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32.799999999999997</v>
      </c>
      <c r="AW194" s="2">
        <v>16.68</v>
      </c>
      <c r="AX194" s="2">
        <v>14.32</v>
      </c>
      <c r="AY194" s="2">
        <v>8.98</v>
      </c>
      <c r="AZ194" s="2">
        <v>27.35</v>
      </c>
      <c r="BA194" s="2">
        <v>27.92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81.64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20.059999999999999</v>
      </c>
      <c r="Z196" s="2">
        <v>18.62</v>
      </c>
      <c r="AA196" s="2">
        <v>9.65</v>
      </c>
      <c r="AB196" s="2">
        <v>7.25</v>
      </c>
      <c r="AC196" s="2">
        <v>15.51</v>
      </c>
      <c r="AD196" s="2">
        <v>14.99</v>
      </c>
      <c r="AE196" s="2">
        <v>10.85</v>
      </c>
      <c r="AF196" s="2">
        <v>13.62</v>
      </c>
      <c r="AG196" s="2">
        <v>11.13</v>
      </c>
      <c r="AH196" s="2">
        <v>17.829999999999998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20.059999999999999</v>
      </c>
      <c r="AW196" s="2">
        <v>18.62</v>
      </c>
      <c r="AX196" s="2">
        <v>9.65</v>
      </c>
      <c r="AY196" s="2">
        <v>7.25</v>
      </c>
      <c r="AZ196" s="2">
        <v>15.51</v>
      </c>
      <c r="BA196" s="2">
        <v>14.99</v>
      </c>
      <c r="BB196" s="2">
        <v>10.85</v>
      </c>
      <c r="BC196" s="2">
        <v>13.62</v>
      </c>
      <c r="BD196" s="2">
        <v>11.13</v>
      </c>
      <c r="BE196" s="2">
        <v>17.829999999999998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0.26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42.63</v>
      </c>
      <c r="AW208" s="2">
        <v>86.24</v>
      </c>
      <c r="AX208" s="2">
        <v>18.61</v>
      </c>
      <c r="AY208" s="2">
        <v>13.67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13.96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40.82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0.27</v>
      </c>
      <c r="AB210" s="2">
        <v>0.33</v>
      </c>
      <c r="AC210" s="2">
        <v>0.3</v>
      </c>
      <c r="AD210" s="2">
        <v>0.31</v>
      </c>
      <c r="AE210" s="2">
        <v>0.17</v>
      </c>
      <c r="AF210" s="2">
        <v>0.26</v>
      </c>
      <c r="AG210" s="2">
        <v>0.05</v>
      </c>
      <c r="AH210" s="2">
        <v>0.26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26.08</v>
      </c>
      <c r="AW210" s="2">
        <v>66.63</v>
      </c>
      <c r="AX210" s="2">
        <v>12.55</v>
      </c>
      <c r="AY210" s="2">
        <v>7.75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24.2</v>
      </c>
      <c r="BG210" s="2">
        <v>43.12</v>
      </c>
      <c r="BH210" s="2">
        <v>9.42</v>
      </c>
      <c r="BI210" s="2">
        <v>7.49</v>
      </c>
      <c r="BJ210" s="2">
        <v>21.8</v>
      </c>
      <c r="BK210" s="2">
        <v>35.67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</v>
      </c>
      <c r="Z222" s="2">
        <v>0.01</v>
      </c>
      <c r="AA222" s="2">
        <v>0.2</v>
      </c>
      <c r="AB222" s="2">
        <v>0</v>
      </c>
      <c r="AC222" s="2">
        <v>0.19</v>
      </c>
      <c r="AD222" s="2">
        <v>0.2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32.799999999999997</v>
      </c>
      <c r="AW222" s="2">
        <v>16.68</v>
      </c>
      <c r="AX222" s="2">
        <v>14.32</v>
      </c>
      <c r="AY222" s="2">
        <v>8.98</v>
      </c>
      <c r="AZ222" s="2">
        <v>27.35</v>
      </c>
      <c r="BA222" s="2">
        <v>27.92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0.17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81.64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0.19</v>
      </c>
      <c r="Z224" s="2">
        <v>0.19</v>
      </c>
      <c r="AA224" s="2">
        <v>0.11</v>
      </c>
      <c r="AB224" s="2">
        <v>0.18</v>
      </c>
      <c r="AC224" s="2">
        <v>0.17</v>
      </c>
      <c r="AD224" s="2">
        <v>0.18</v>
      </c>
      <c r="AE224" s="2">
        <v>0.03</v>
      </c>
      <c r="AF224" s="2">
        <v>0.16</v>
      </c>
      <c r="AG224" s="2">
        <v>0.03</v>
      </c>
      <c r="AH224" s="2">
        <v>0.19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20.059999999999999</v>
      </c>
      <c r="AW224" s="2">
        <v>18.62</v>
      </c>
      <c r="AX224" s="2">
        <v>9.65</v>
      </c>
      <c r="AY224" s="2">
        <v>7.25</v>
      </c>
      <c r="AZ224" s="2">
        <v>15.51</v>
      </c>
      <c r="BA224" s="2">
        <v>14.99</v>
      </c>
      <c r="BB224" s="2">
        <v>10.85</v>
      </c>
      <c r="BC224" s="2">
        <v>13.62</v>
      </c>
      <c r="BD224" s="2">
        <v>11.13</v>
      </c>
      <c r="BE224" s="2">
        <v>17.829999999999998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0.46</v>
      </c>
      <c r="Z236" s="2">
        <v>0.82</v>
      </c>
      <c r="AA236" s="2">
        <v>0.47</v>
      </c>
      <c r="AB236" s="2">
        <v>0.74</v>
      </c>
      <c r="AC236" s="2">
        <v>0.49</v>
      </c>
      <c r="AD236" s="2">
        <v>0.46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0.53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0.5</v>
      </c>
      <c r="Z238" s="2">
        <v>0.5</v>
      </c>
      <c r="AA238" s="2">
        <v>0.62</v>
      </c>
      <c r="AB238" s="2">
        <v>0.48</v>
      </c>
      <c r="AC238" s="2">
        <v>0.53</v>
      </c>
      <c r="AD238" s="2">
        <v>0.51</v>
      </c>
      <c r="AE238" s="2">
        <v>0.8</v>
      </c>
      <c r="AF238" s="2">
        <v>0.57999999999999996</v>
      </c>
      <c r="AG238" s="2">
        <v>0.92</v>
      </c>
      <c r="AH238" s="2">
        <v>0.55000000000000004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4.09</v>
      </c>
      <c r="F11" s="2">
        <v>0.52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7271.69</v>
      </c>
      <c r="Z11" s="2">
        <v>2377.84</v>
      </c>
      <c r="AA11" s="2">
        <v>6835.09</v>
      </c>
      <c r="AB11" s="2">
        <v>2313.36</v>
      </c>
      <c r="AC11" s="2">
        <v>2880.54</v>
      </c>
      <c r="AD11" s="2">
        <v>2728.19</v>
      </c>
      <c r="AE11" s="2">
        <v>10537.03</v>
      </c>
      <c r="AF11" s="2">
        <v>5076.2299999999996</v>
      </c>
      <c r="AG11" s="2">
        <v>13942.63</v>
      </c>
      <c r="AH11" s="2">
        <v>5635.59</v>
      </c>
      <c r="AI11" s="2">
        <v>25655.42</v>
      </c>
      <c r="AJ11" s="2">
        <v>10012.870000000001</v>
      </c>
      <c r="AK11" s="2">
        <v>19604.900000000001</v>
      </c>
      <c r="AL11" s="2">
        <v>8130.79</v>
      </c>
      <c r="AM11" s="2">
        <v>24818.799999999999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30333.119999999999</v>
      </c>
      <c r="AW11" s="2">
        <v>14747.05</v>
      </c>
      <c r="AX11" s="2">
        <v>29312.89</v>
      </c>
      <c r="AY11" s="2">
        <v>12168</v>
      </c>
      <c r="AZ11" s="2">
        <v>7937.5</v>
      </c>
      <c r="BA11" s="2">
        <v>9793.58</v>
      </c>
      <c r="BB11" s="2">
        <v>35697.620000000003</v>
      </c>
      <c r="BC11" s="2">
        <v>28760.65</v>
      </c>
      <c r="BD11" s="2">
        <v>46389.03</v>
      </c>
      <c r="BE11" s="2">
        <v>34752.879999999997</v>
      </c>
      <c r="BF11" s="2">
        <v>84072.58</v>
      </c>
      <c r="BG11" s="2">
        <v>62840.33</v>
      </c>
      <c r="BH11" s="2">
        <v>62406.43</v>
      </c>
      <c r="BI11" s="2">
        <v>51325.95</v>
      </c>
      <c r="BJ11" s="2">
        <v>77359.149999999994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37604.82</v>
      </c>
      <c r="BT11" s="2">
        <v>17124.88</v>
      </c>
      <c r="BU11" s="2">
        <v>36147.980000000003</v>
      </c>
      <c r="BV11" s="2">
        <v>14481.36</v>
      </c>
      <c r="BW11" s="2">
        <v>10818.04</v>
      </c>
      <c r="BX11" s="2">
        <v>12521.76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0.45</v>
      </c>
      <c r="G12" s="2">
        <v>1.8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2120.7600000000002</v>
      </c>
      <c r="Z12" s="2">
        <v>848.64</v>
      </c>
      <c r="AA12" s="2">
        <v>2123.88</v>
      </c>
      <c r="AB12" s="2">
        <v>933.9</v>
      </c>
      <c r="AC12" s="2">
        <v>704.15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9006.83</v>
      </c>
      <c r="AW12" s="2">
        <v>5559.13</v>
      </c>
      <c r="AX12" s="2">
        <v>8431.31</v>
      </c>
      <c r="AY12" s="2">
        <v>5059.55</v>
      </c>
      <c r="AZ12" s="2">
        <v>2765.2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11127.59</v>
      </c>
      <c r="BT12" s="2">
        <v>6407.78</v>
      </c>
      <c r="BU12" s="2">
        <v>10555.19</v>
      </c>
      <c r="BV12" s="2">
        <v>5993.46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7725.89</v>
      </c>
      <c r="AA13" s="2">
        <v>9290.2999999999993</v>
      </c>
      <c r="AB13" s="2">
        <v>8275.6299999999992</v>
      </c>
      <c r="AC13" s="2">
        <v>2759.42</v>
      </c>
      <c r="AD13" s="2">
        <v>3031.89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30613.43</v>
      </c>
      <c r="AW13" s="2">
        <v>40431.96</v>
      </c>
      <c r="AX13" s="2">
        <v>39579.08</v>
      </c>
      <c r="AY13" s="2">
        <v>42614.39</v>
      </c>
      <c r="AZ13" s="2">
        <v>11192.13</v>
      </c>
      <c r="BA13" s="2">
        <v>12524.32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2.4900000000000002</v>
      </c>
      <c r="E14" s="2">
        <v>2</v>
      </c>
      <c r="F14" s="2">
        <v>1.94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1.96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1882.09</v>
      </c>
      <c r="Z14" s="2">
        <v>1577.81</v>
      </c>
      <c r="AA14" s="2">
        <v>2238.3000000000002</v>
      </c>
      <c r="AB14" s="2">
        <v>2284.79</v>
      </c>
      <c r="AC14" s="2">
        <v>641.16</v>
      </c>
      <c r="AD14" s="2">
        <v>713.26</v>
      </c>
      <c r="AE14" s="2">
        <v>2041.98</v>
      </c>
      <c r="AF14" s="2">
        <v>1900.57</v>
      </c>
      <c r="AG14" s="2">
        <v>2388.87</v>
      </c>
      <c r="AH14" s="2">
        <v>3001.23</v>
      </c>
      <c r="AI14" s="2">
        <v>4511.1499999999996</v>
      </c>
      <c r="AJ14" s="2">
        <v>5427.09</v>
      </c>
      <c r="AK14" s="2">
        <v>3625.59</v>
      </c>
      <c r="AL14" s="2">
        <v>4306.09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7096.76</v>
      </c>
      <c r="AW14" s="2">
        <v>7572.57</v>
      </c>
      <c r="AX14" s="2">
        <v>9305.7000000000007</v>
      </c>
      <c r="AY14" s="2">
        <v>9259.2099999999991</v>
      </c>
      <c r="AZ14" s="2">
        <v>2247.1999999999998</v>
      </c>
      <c r="BA14" s="2">
        <v>2564.73</v>
      </c>
      <c r="BB14" s="2">
        <v>8555.56</v>
      </c>
      <c r="BC14" s="2">
        <v>7011.3</v>
      </c>
      <c r="BD14" s="2">
        <v>10914.67</v>
      </c>
      <c r="BE14" s="2">
        <v>14316.76</v>
      </c>
      <c r="BF14" s="2">
        <v>21226.720000000001</v>
      </c>
      <c r="BG14" s="2">
        <v>26540.91</v>
      </c>
      <c r="BH14" s="2">
        <v>16955.669999999998</v>
      </c>
      <c r="BI14" s="2">
        <v>20263.02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10597.55</v>
      </c>
      <c r="BZ14" s="2">
        <v>8911.8700000000008</v>
      </c>
      <c r="CA14" s="2">
        <v>13303.53</v>
      </c>
      <c r="CB14" s="2">
        <v>17318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7001.9</v>
      </c>
      <c r="Z15" s="2">
        <v>7314.86</v>
      </c>
      <c r="AA15" s="2">
        <v>6303.02</v>
      </c>
      <c r="AB15" s="2">
        <v>7626.07</v>
      </c>
      <c r="AC15" s="2">
        <v>2270.65</v>
      </c>
      <c r="AD15" s="2">
        <v>2709.59</v>
      </c>
      <c r="AE15" s="2">
        <v>6718.82</v>
      </c>
      <c r="AF15" s="2">
        <v>9509.27</v>
      </c>
      <c r="AG15" s="2">
        <v>7590.17</v>
      </c>
      <c r="AH15" s="2">
        <v>11078.69</v>
      </c>
      <c r="AI15" s="2">
        <v>13800.96</v>
      </c>
      <c r="AJ15" s="2">
        <v>26373.38</v>
      </c>
      <c r="AK15" s="2">
        <v>11192.45</v>
      </c>
      <c r="AL15" s="2">
        <v>18968.3</v>
      </c>
      <c r="AM15" s="2">
        <v>15182.38</v>
      </c>
      <c r="AN15" s="2">
        <v>15856.95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27191.95</v>
      </c>
      <c r="AW15" s="2">
        <v>28946.45</v>
      </c>
      <c r="AX15" s="2">
        <v>26262.880000000001</v>
      </c>
      <c r="AY15" s="2">
        <v>31212.3</v>
      </c>
      <c r="AZ15" s="2">
        <v>6882.75</v>
      </c>
      <c r="BA15" s="2">
        <v>10266.1</v>
      </c>
      <c r="BB15" s="2">
        <v>29146.83</v>
      </c>
      <c r="BC15" s="2">
        <v>24500.880000000001</v>
      </c>
      <c r="BD15" s="2">
        <v>35680.239999999998</v>
      </c>
      <c r="BE15" s="2">
        <v>49881.31</v>
      </c>
      <c r="BF15" s="2">
        <v>67109.509999999995</v>
      </c>
      <c r="BG15" s="2">
        <v>83354.62</v>
      </c>
      <c r="BH15" s="2">
        <v>54115.62</v>
      </c>
      <c r="BI15" s="2">
        <v>64946.25</v>
      </c>
      <c r="BJ15" s="2">
        <v>74188.36</v>
      </c>
      <c r="BK15" s="2">
        <v>80192.14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34193.85</v>
      </c>
      <c r="BT15" s="2">
        <v>36261.300000000003</v>
      </c>
      <c r="BU15" s="2">
        <v>32565.9</v>
      </c>
      <c r="BV15" s="2">
        <v>38838.370000000003</v>
      </c>
      <c r="BW15" s="2">
        <v>9153.41</v>
      </c>
      <c r="BX15" s="2">
        <v>12975.7</v>
      </c>
      <c r="BY15" s="2">
        <v>35865.65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4323.8500000000004</v>
      </c>
      <c r="AG16" s="2">
        <v>3831.67</v>
      </c>
      <c r="AH16" s="2">
        <v>5183.1899999999996</v>
      </c>
      <c r="AI16" s="2">
        <v>6746.02</v>
      </c>
      <c r="AJ16" s="2">
        <v>9567.34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19056.72</v>
      </c>
      <c r="BD16" s="2">
        <v>19698.53</v>
      </c>
      <c r="BE16" s="2">
        <v>24551.06</v>
      </c>
      <c r="BF16" s="2">
        <v>34605.019999999997</v>
      </c>
      <c r="BG16" s="2">
        <v>45647.86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0.22</v>
      </c>
      <c r="D25" s="2">
        <v>0.17</v>
      </c>
      <c r="E25" s="2">
        <v>0.2</v>
      </c>
      <c r="F25" s="2">
        <v>0.17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5593.61</v>
      </c>
      <c r="Z25" s="2">
        <v>1829.1</v>
      </c>
      <c r="AA25" s="2">
        <v>5257.76</v>
      </c>
      <c r="AB25" s="2">
        <v>1779.51</v>
      </c>
      <c r="AC25" s="2">
        <v>5761.09</v>
      </c>
      <c r="AD25" s="2">
        <v>5456.37</v>
      </c>
      <c r="AE25" s="2">
        <v>6585.65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2781.35</v>
      </c>
      <c r="AK25" s="2">
        <v>6760.31</v>
      </c>
      <c r="AL25" s="2">
        <v>2803.72</v>
      </c>
      <c r="AM25" s="2">
        <v>6531.26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23333.17</v>
      </c>
      <c r="AW25" s="2">
        <v>11343.88</v>
      </c>
      <c r="AX25" s="2">
        <v>22548.38</v>
      </c>
      <c r="AY25" s="2">
        <v>9360</v>
      </c>
      <c r="AZ25" s="2">
        <v>15875</v>
      </c>
      <c r="BA25" s="2">
        <v>19587.150000000001</v>
      </c>
      <c r="BB25" s="2">
        <v>22311.01</v>
      </c>
      <c r="BC25" s="2">
        <v>17975.400000000001</v>
      </c>
      <c r="BD25" s="2">
        <v>23194.52</v>
      </c>
      <c r="BE25" s="2">
        <v>17376.439999999999</v>
      </c>
      <c r="BF25" s="2">
        <v>23353.49</v>
      </c>
      <c r="BG25" s="2">
        <v>17455.650000000001</v>
      </c>
      <c r="BH25" s="2">
        <v>21519.46</v>
      </c>
      <c r="BI25" s="2">
        <v>17698.599999999999</v>
      </c>
      <c r="BJ25" s="2">
        <v>20357.669999999998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28926.78</v>
      </c>
      <c r="BT25" s="2">
        <v>13172.98</v>
      </c>
      <c r="BU25" s="2">
        <v>27806.14</v>
      </c>
      <c r="BV25" s="2">
        <v>11139.51</v>
      </c>
      <c r="BW25" s="2">
        <v>21636.09</v>
      </c>
      <c r="BX25" s="2">
        <v>25043.52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0.22</v>
      </c>
      <c r="F26" s="2">
        <v>0.18</v>
      </c>
      <c r="G26" s="2">
        <v>0.24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1631.36</v>
      </c>
      <c r="Z26" s="2">
        <v>652.79999999999995</v>
      </c>
      <c r="AA26" s="2">
        <v>1633.75</v>
      </c>
      <c r="AB26" s="2">
        <v>718.39</v>
      </c>
      <c r="AC26" s="2">
        <v>1408.29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6928.33</v>
      </c>
      <c r="AW26" s="2">
        <v>4276.26</v>
      </c>
      <c r="AX26" s="2">
        <v>6485.63</v>
      </c>
      <c r="AY26" s="2">
        <v>3891.96</v>
      </c>
      <c r="AZ26" s="2">
        <v>5530.39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8559.69</v>
      </c>
      <c r="BT26" s="2">
        <v>4929.0600000000004</v>
      </c>
      <c r="BU26" s="2">
        <v>8119.38</v>
      </c>
      <c r="BV26" s="2">
        <v>4610.3500000000004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5942.99</v>
      </c>
      <c r="AA27" s="2">
        <v>7146.39</v>
      </c>
      <c r="AB27" s="2">
        <v>6365.87</v>
      </c>
      <c r="AC27" s="2">
        <v>5518.85</v>
      </c>
      <c r="AD27" s="2">
        <v>6063.78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23548.799999999999</v>
      </c>
      <c r="AW27" s="2">
        <v>31101.51</v>
      </c>
      <c r="AX27" s="2">
        <v>30445.45</v>
      </c>
      <c r="AY27" s="2">
        <v>32780.300000000003</v>
      </c>
      <c r="AZ27" s="2">
        <v>22384.26</v>
      </c>
      <c r="BA27" s="2">
        <v>25048.639999999999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39146.17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1447.76</v>
      </c>
      <c r="Z28" s="2">
        <v>1213.7</v>
      </c>
      <c r="AA28" s="2">
        <v>1721.77</v>
      </c>
      <c r="AB28" s="2">
        <v>1757.53</v>
      </c>
      <c r="AC28" s="2">
        <v>1282.33</v>
      </c>
      <c r="AD28" s="2">
        <v>1426.53</v>
      </c>
      <c r="AE28" s="2">
        <v>1276.24</v>
      </c>
      <c r="AF28" s="2">
        <v>1187.8599999999999</v>
      </c>
      <c r="AG28" s="2">
        <v>1194.43</v>
      </c>
      <c r="AH28" s="2">
        <v>1500.62</v>
      </c>
      <c r="AI28" s="2">
        <v>1253.0999999999999</v>
      </c>
      <c r="AJ28" s="2">
        <v>1507.52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5459.05</v>
      </c>
      <c r="AW28" s="2">
        <v>5825.05</v>
      </c>
      <c r="AX28" s="2">
        <v>7158.23</v>
      </c>
      <c r="AY28" s="2">
        <v>7122.47</v>
      </c>
      <c r="AZ28" s="2">
        <v>4494.41</v>
      </c>
      <c r="BA28" s="2">
        <v>5129.45</v>
      </c>
      <c r="BB28" s="2">
        <v>5347.23</v>
      </c>
      <c r="BC28" s="2">
        <v>4382.0600000000004</v>
      </c>
      <c r="BD28" s="2">
        <v>5457.33</v>
      </c>
      <c r="BE28" s="2">
        <v>7158.38</v>
      </c>
      <c r="BF28" s="2">
        <v>5896.31</v>
      </c>
      <c r="BG28" s="2">
        <v>7372.48</v>
      </c>
      <c r="BH28" s="2">
        <v>5846.78</v>
      </c>
      <c r="BI28" s="2">
        <v>6987.25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6623.47</v>
      </c>
      <c r="BZ28" s="2">
        <v>5569.92</v>
      </c>
      <c r="CA28" s="2">
        <v>6651.77</v>
      </c>
      <c r="CB28" s="2">
        <v>8659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0.24</v>
      </c>
      <c r="D29" s="2">
        <v>0.23</v>
      </c>
      <c r="E29" s="2">
        <v>0.21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5386.07</v>
      </c>
      <c r="Z29" s="2">
        <v>5626.81</v>
      </c>
      <c r="AA29" s="2">
        <v>4848.4799999999996</v>
      </c>
      <c r="AB29" s="2">
        <v>5866.21</v>
      </c>
      <c r="AC29" s="2">
        <v>4541.3</v>
      </c>
      <c r="AD29" s="2">
        <v>5419.18</v>
      </c>
      <c r="AE29" s="2">
        <v>4199.26</v>
      </c>
      <c r="AF29" s="2">
        <v>5943.29</v>
      </c>
      <c r="AG29" s="2">
        <v>3795.08</v>
      </c>
      <c r="AH29" s="2">
        <v>5539.34</v>
      </c>
      <c r="AI29" s="2">
        <v>3833.6</v>
      </c>
      <c r="AJ29" s="2">
        <v>7325.94</v>
      </c>
      <c r="AK29" s="2">
        <v>3859.47</v>
      </c>
      <c r="AL29" s="2">
        <v>6540.79</v>
      </c>
      <c r="AM29" s="2">
        <v>3995.36</v>
      </c>
      <c r="AN29" s="2">
        <v>4172.88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20916.89</v>
      </c>
      <c r="AW29" s="2">
        <v>22266.5</v>
      </c>
      <c r="AX29" s="2">
        <v>20202.21</v>
      </c>
      <c r="AY29" s="2">
        <v>24009.46</v>
      </c>
      <c r="AZ29" s="2">
        <v>13765.51</v>
      </c>
      <c r="BA29" s="2">
        <v>20532.21</v>
      </c>
      <c r="BB29" s="2">
        <v>18216.77</v>
      </c>
      <c r="BC29" s="2">
        <v>15313.05</v>
      </c>
      <c r="BD29" s="2">
        <v>17840.12</v>
      </c>
      <c r="BE29" s="2">
        <v>24940.66</v>
      </c>
      <c r="BF29" s="2">
        <v>18641.53</v>
      </c>
      <c r="BG29" s="2">
        <v>23154.06</v>
      </c>
      <c r="BH29" s="2">
        <v>18660.560000000001</v>
      </c>
      <c r="BI29" s="2">
        <v>22395.26</v>
      </c>
      <c r="BJ29" s="2">
        <v>19523.25</v>
      </c>
      <c r="BK29" s="2">
        <v>21103.200000000001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26302.959999999999</v>
      </c>
      <c r="BT29" s="2">
        <v>27893.31</v>
      </c>
      <c r="BU29" s="2">
        <v>25050.69</v>
      </c>
      <c r="BV29" s="2">
        <v>29875.67</v>
      </c>
      <c r="BW29" s="2">
        <v>18306.810000000001</v>
      </c>
      <c r="BX29" s="2">
        <v>25951.39</v>
      </c>
      <c r="BY29" s="2">
        <v>22416.03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2702.41</v>
      </c>
      <c r="AG30" s="2">
        <v>1915.84</v>
      </c>
      <c r="AH30" s="2">
        <v>2591.59</v>
      </c>
      <c r="AI30" s="2">
        <v>1873.89</v>
      </c>
      <c r="AJ30" s="2">
        <v>2657.59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11910.45</v>
      </c>
      <c r="BD30" s="2">
        <v>9849.26</v>
      </c>
      <c r="BE30" s="2">
        <v>12275.53</v>
      </c>
      <c r="BF30" s="2">
        <v>9612.51</v>
      </c>
      <c r="BG30" s="2">
        <v>12679.96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26178.1</v>
      </c>
      <c r="D39" s="2">
        <v>1660.48</v>
      </c>
      <c r="E39" s="2">
        <v>27923.87</v>
      </c>
      <c r="F39" s="2">
        <v>1198.99</v>
      </c>
      <c r="G39" s="2">
        <v>5184.9799999999996</v>
      </c>
      <c r="H39" s="2">
        <v>4910.7299999999996</v>
      </c>
      <c r="I39" s="2">
        <v>18966.64</v>
      </c>
      <c r="J39" s="2">
        <v>9071.9599999999991</v>
      </c>
      <c r="K39" s="2">
        <v>25096.73</v>
      </c>
      <c r="L39" s="2">
        <v>9292.2199999999993</v>
      </c>
      <c r="M39" s="2">
        <v>46179.75</v>
      </c>
      <c r="N39" s="2">
        <v>16823.02</v>
      </c>
      <c r="O39" s="2">
        <v>35288.82</v>
      </c>
      <c r="P39" s="2">
        <v>14023.35</v>
      </c>
      <c r="Q39" s="2">
        <v>44673.83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1864.54</v>
      </c>
      <c r="Z39" s="2">
        <v>609.70000000000005</v>
      </c>
      <c r="AA39" s="2">
        <v>1752.59</v>
      </c>
      <c r="AB39" s="2">
        <v>593.16999999999996</v>
      </c>
      <c r="AC39" s="2">
        <v>1920.36</v>
      </c>
      <c r="AD39" s="2">
        <v>1818.79</v>
      </c>
      <c r="AE39" s="2">
        <v>2195.2199999999998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2253.44</v>
      </c>
      <c r="AL39" s="2">
        <v>934.57</v>
      </c>
      <c r="AM39" s="2">
        <v>2177.09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7777.72</v>
      </c>
      <c r="AW39" s="2">
        <v>3781.29</v>
      </c>
      <c r="AX39" s="2">
        <v>7516.13</v>
      </c>
      <c r="AY39" s="2">
        <v>3120</v>
      </c>
      <c r="AZ39" s="2">
        <v>5291.67</v>
      </c>
      <c r="BA39" s="2">
        <v>6529.05</v>
      </c>
      <c r="BB39" s="2">
        <v>7437</v>
      </c>
      <c r="BC39" s="2">
        <v>5991.8</v>
      </c>
      <c r="BD39" s="2">
        <v>7731.51</v>
      </c>
      <c r="BE39" s="2">
        <v>5792.15</v>
      </c>
      <c r="BF39" s="2">
        <v>7784.5</v>
      </c>
      <c r="BG39" s="2">
        <v>5818.55</v>
      </c>
      <c r="BH39" s="2">
        <v>7173.15</v>
      </c>
      <c r="BI39" s="2">
        <v>5899.53</v>
      </c>
      <c r="BJ39" s="2">
        <v>6785.89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9642.26</v>
      </c>
      <c r="BT39" s="2">
        <v>4391</v>
      </c>
      <c r="BU39" s="2">
        <v>9268.7099999999991</v>
      </c>
      <c r="BV39" s="2">
        <v>3713.17</v>
      </c>
      <c r="BW39" s="2">
        <v>7212.03</v>
      </c>
      <c r="BX39" s="2">
        <v>8347.84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3817.37</v>
      </c>
      <c r="D40" s="2">
        <v>712.89</v>
      </c>
      <c r="E40" s="2">
        <v>3822.98</v>
      </c>
      <c r="F40" s="2">
        <v>421.67</v>
      </c>
      <c r="G40" s="2">
        <v>1267.46</v>
      </c>
      <c r="H40" s="2">
        <v>1857.25</v>
      </c>
      <c r="I40" s="2">
        <v>4697.13</v>
      </c>
      <c r="J40" s="2">
        <v>2467.33</v>
      </c>
      <c r="K40" s="2">
        <v>5514.47</v>
      </c>
      <c r="L40" s="2">
        <v>2351.58</v>
      </c>
      <c r="M40" s="2">
        <v>9919.66</v>
      </c>
      <c r="N40" s="2">
        <v>3881.03</v>
      </c>
      <c r="O40" s="2">
        <v>7964.73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1631.36</v>
      </c>
      <c r="Z40" s="2">
        <v>652.79999999999995</v>
      </c>
      <c r="AA40" s="2">
        <v>1633.75</v>
      </c>
      <c r="AB40" s="2">
        <v>718.39</v>
      </c>
      <c r="AC40" s="2">
        <v>1408.29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6928.33</v>
      </c>
      <c r="AW40" s="2">
        <v>4276.26</v>
      </c>
      <c r="AX40" s="2">
        <v>6485.63</v>
      </c>
      <c r="AY40" s="2">
        <v>3891.96</v>
      </c>
      <c r="AZ40" s="2">
        <v>5530.39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8559.69</v>
      </c>
      <c r="BT40" s="2">
        <v>4929.0600000000004</v>
      </c>
      <c r="BU40" s="2">
        <v>8119.38</v>
      </c>
      <c r="BV40" s="2">
        <v>4610.3500000000004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13022.6</v>
      </c>
      <c r="D41" s="2">
        <v>13906.53</v>
      </c>
      <c r="E41" s="2">
        <v>16722.439999999999</v>
      </c>
      <c r="F41" s="2">
        <v>6421.59</v>
      </c>
      <c r="G41" s="2">
        <v>4966.95</v>
      </c>
      <c r="H41" s="2">
        <v>5457.4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1113.04</v>
      </c>
      <c r="Z41" s="2">
        <v>1188.5999999999999</v>
      </c>
      <c r="AA41" s="2">
        <v>1429.28</v>
      </c>
      <c r="AB41" s="2">
        <v>1273.17</v>
      </c>
      <c r="AC41" s="2">
        <v>1103.77</v>
      </c>
      <c r="AD41" s="2">
        <v>1212.76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4709.76</v>
      </c>
      <c r="AW41" s="2">
        <v>6220.3</v>
      </c>
      <c r="AX41" s="2">
        <v>6089.09</v>
      </c>
      <c r="AY41" s="2">
        <v>6556.06</v>
      </c>
      <c r="AZ41" s="2">
        <v>4476.8500000000004</v>
      </c>
      <c r="BA41" s="2">
        <v>5009.7299999999996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7829.23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3387.77</v>
      </c>
      <c r="D42" s="2">
        <v>3935.33</v>
      </c>
      <c r="E42" s="2">
        <v>4479.47</v>
      </c>
      <c r="F42" s="2">
        <v>4435.12</v>
      </c>
      <c r="G42" s="2">
        <v>1154.0899999999999</v>
      </c>
      <c r="H42" s="2">
        <v>1283.8699999999999</v>
      </c>
      <c r="I42" s="2">
        <v>1683.94</v>
      </c>
      <c r="J42" s="2">
        <v>3421.02</v>
      </c>
      <c r="K42" s="2">
        <v>1970.53</v>
      </c>
      <c r="L42" s="2">
        <v>5896.93</v>
      </c>
      <c r="M42" s="2">
        <v>4531.3900000000003</v>
      </c>
      <c r="N42" s="2">
        <v>10998.08</v>
      </c>
      <c r="O42" s="2">
        <v>3546.53</v>
      </c>
      <c r="P42" s="2">
        <v>7044.34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1447.76</v>
      </c>
      <c r="Z42" s="2">
        <v>1213.7</v>
      </c>
      <c r="AA42" s="2">
        <v>1721.77</v>
      </c>
      <c r="AB42" s="2">
        <v>1757.53</v>
      </c>
      <c r="AC42" s="2">
        <v>1282.33</v>
      </c>
      <c r="AD42" s="2">
        <v>1426.53</v>
      </c>
      <c r="AE42" s="2">
        <v>1276.24</v>
      </c>
      <c r="AF42" s="2">
        <v>1187.8599999999999</v>
      </c>
      <c r="AG42" s="2">
        <v>1194.43</v>
      </c>
      <c r="AH42" s="2">
        <v>1500.62</v>
      </c>
      <c r="AI42" s="2">
        <v>1253.0999999999999</v>
      </c>
      <c r="AJ42" s="2">
        <v>1507.52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5459.05</v>
      </c>
      <c r="AW42" s="2">
        <v>5825.05</v>
      </c>
      <c r="AX42" s="2">
        <v>7158.23</v>
      </c>
      <c r="AY42" s="2">
        <v>7122.47</v>
      </c>
      <c r="AZ42" s="2">
        <v>4494.41</v>
      </c>
      <c r="BA42" s="2">
        <v>5129.45</v>
      </c>
      <c r="BB42" s="2">
        <v>5347.23</v>
      </c>
      <c r="BC42" s="2">
        <v>4382.0600000000004</v>
      </c>
      <c r="BD42" s="2">
        <v>5457.33</v>
      </c>
      <c r="BE42" s="2">
        <v>7158.38</v>
      </c>
      <c r="BF42" s="2">
        <v>5896.31</v>
      </c>
      <c r="BG42" s="2">
        <v>7372.48</v>
      </c>
      <c r="BH42" s="2">
        <v>5846.78</v>
      </c>
      <c r="BI42" s="2">
        <v>6987.25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6623.47</v>
      </c>
      <c r="BZ42" s="2">
        <v>5569.92</v>
      </c>
      <c r="CA42" s="2">
        <v>6651.77</v>
      </c>
      <c r="CB42" s="2">
        <v>8659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25206.83</v>
      </c>
      <c r="D43" s="2">
        <v>26333.48</v>
      </c>
      <c r="E43" s="2">
        <v>14236.89</v>
      </c>
      <c r="F43" s="2">
        <v>27453.85</v>
      </c>
      <c r="G43" s="2">
        <v>4087.17</v>
      </c>
      <c r="H43" s="2">
        <v>9754.5300000000007</v>
      </c>
      <c r="I43" s="2">
        <v>11152.31</v>
      </c>
      <c r="J43" s="2">
        <v>17116.68</v>
      </c>
      <c r="K43" s="2">
        <v>10894.97</v>
      </c>
      <c r="L43" s="2">
        <v>39883.279999999999</v>
      </c>
      <c r="M43" s="2">
        <v>22420.32</v>
      </c>
      <c r="N43" s="2">
        <v>47472.08</v>
      </c>
      <c r="O43" s="2">
        <v>18086.150000000001</v>
      </c>
      <c r="P43" s="2">
        <v>34142.94</v>
      </c>
      <c r="Q43" s="2">
        <v>27328.1</v>
      </c>
      <c r="R43" s="2">
        <v>36052.94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1795.36</v>
      </c>
      <c r="Z43" s="2">
        <v>1875.6</v>
      </c>
      <c r="AA43" s="2">
        <v>1616.16</v>
      </c>
      <c r="AB43" s="2">
        <v>1955.4</v>
      </c>
      <c r="AC43" s="2">
        <v>1513.77</v>
      </c>
      <c r="AD43" s="2">
        <v>1806.39</v>
      </c>
      <c r="AE43" s="2">
        <v>1399.75</v>
      </c>
      <c r="AF43" s="2">
        <v>1981.1</v>
      </c>
      <c r="AG43" s="2">
        <v>1265.03</v>
      </c>
      <c r="AH43" s="2">
        <v>1846.45</v>
      </c>
      <c r="AI43" s="2">
        <v>1277.8699999999999</v>
      </c>
      <c r="AJ43" s="2">
        <v>2441.98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6972.3</v>
      </c>
      <c r="AW43" s="2">
        <v>7422.17</v>
      </c>
      <c r="AX43" s="2">
        <v>6734.07</v>
      </c>
      <c r="AY43" s="2">
        <v>8003.15</v>
      </c>
      <c r="AZ43" s="2">
        <v>4588.5</v>
      </c>
      <c r="BA43" s="2">
        <v>6844.07</v>
      </c>
      <c r="BB43" s="2">
        <v>6072.26</v>
      </c>
      <c r="BC43" s="2">
        <v>5104.3500000000004</v>
      </c>
      <c r="BD43" s="2">
        <v>5946.71</v>
      </c>
      <c r="BE43" s="2">
        <v>8313.5499999999993</v>
      </c>
      <c r="BF43" s="2">
        <v>6213.84</v>
      </c>
      <c r="BG43" s="2">
        <v>7718.02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8767.65</v>
      </c>
      <c r="BT43" s="2">
        <v>9297.77</v>
      </c>
      <c r="BU43" s="2">
        <v>8350.23</v>
      </c>
      <c r="BV43" s="2">
        <v>9958.56</v>
      </c>
      <c r="BW43" s="2">
        <v>6102.27</v>
      </c>
      <c r="BX43" s="2">
        <v>8650.4599999999991</v>
      </c>
      <c r="BY43" s="2">
        <v>7472.01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6801.54</v>
      </c>
      <c r="K44" s="2">
        <v>3441.6</v>
      </c>
      <c r="L44" s="2">
        <v>7964.96</v>
      </c>
      <c r="M44" s="2">
        <v>8893.84</v>
      </c>
      <c r="N44" s="2">
        <v>14682.26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900.8</v>
      </c>
      <c r="AG44" s="2">
        <v>638.61</v>
      </c>
      <c r="AH44" s="2">
        <v>863.86</v>
      </c>
      <c r="AI44" s="2">
        <v>624.63</v>
      </c>
      <c r="AJ44" s="2">
        <v>885.86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3970.15</v>
      </c>
      <c r="BD44" s="2">
        <v>3283.09</v>
      </c>
      <c r="BE44" s="2">
        <v>4091.84</v>
      </c>
      <c r="BF44" s="2">
        <v>3204.17</v>
      </c>
      <c r="BG44" s="2">
        <v>4226.6499999999996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21407.65</v>
      </c>
      <c r="D53" s="2">
        <v>1302.93</v>
      </c>
      <c r="E53" s="2">
        <v>24503.31</v>
      </c>
      <c r="F53" s="2">
        <v>1023.05</v>
      </c>
      <c r="G53" s="2">
        <v>4113.9399999999996</v>
      </c>
      <c r="H53" s="2">
        <v>3787.48</v>
      </c>
      <c r="I53" s="2">
        <v>15493.03</v>
      </c>
      <c r="J53" s="2">
        <v>6873.51</v>
      </c>
      <c r="K53" s="2">
        <v>20101.39</v>
      </c>
      <c r="L53" s="2">
        <v>6911.15</v>
      </c>
      <c r="M53" s="2">
        <v>37293.129999999997</v>
      </c>
      <c r="N53" s="2">
        <v>12380.94</v>
      </c>
      <c r="O53" s="2">
        <v>27443.64</v>
      </c>
      <c r="P53" s="2">
        <v>10524.14</v>
      </c>
      <c r="Q53" s="2">
        <v>34837.56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0.52</v>
      </c>
      <c r="Z53" s="2">
        <v>0.17</v>
      </c>
      <c r="AA53" s="2">
        <v>0.49</v>
      </c>
      <c r="AB53" s="2">
        <v>0.16</v>
      </c>
      <c r="AC53" s="2">
        <v>0.53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1.03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0.42</v>
      </c>
      <c r="BU53" s="2">
        <v>1.27</v>
      </c>
      <c r="BV53" s="2">
        <v>0.36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2972.85</v>
      </c>
      <c r="D54" s="2">
        <v>552.33000000000004</v>
      </c>
      <c r="E54" s="2">
        <v>3315.25</v>
      </c>
      <c r="F54" s="2">
        <v>350.75</v>
      </c>
      <c r="G54" s="2">
        <v>998.61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0.45</v>
      </c>
      <c r="Z54" s="2">
        <v>0.18</v>
      </c>
      <c r="AA54" s="2">
        <v>0.45</v>
      </c>
      <c r="AB54" s="2">
        <v>0.2</v>
      </c>
      <c r="AC54" s="2">
        <v>0.39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0.37</v>
      </c>
      <c r="AZ54" s="2">
        <v>0.88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11390.64</v>
      </c>
      <c r="E55" s="2">
        <v>14665.2</v>
      </c>
      <c r="F55" s="2">
        <v>5645.42</v>
      </c>
      <c r="G55" s="2">
        <v>4104.47</v>
      </c>
      <c r="H55" s="2">
        <v>4564.09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2901.74</v>
      </c>
      <c r="D56" s="2">
        <v>3477.9</v>
      </c>
      <c r="E56" s="2">
        <v>4094.94</v>
      </c>
      <c r="F56" s="2">
        <v>4101.6000000000004</v>
      </c>
      <c r="G56" s="2">
        <v>998.34</v>
      </c>
      <c r="H56" s="2">
        <v>1152.73</v>
      </c>
      <c r="I56" s="2">
        <v>1461.54</v>
      </c>
      <c r="J56" s="2">
        <v>3014.85</v>
      </c>
      <c r="K56" s="2">
        <v>1710.14</v>
      </c>
      <c r="L56" s="2">
        <v>5161.72</v>
      </c>
      <c r="M56" s="2">
        <v>3871.5</v>
      </c>
      <c r="N56" s="2">
        <v>9712.25</v>
      </c>
      <c r="O56" s="2">
        <v>3039.83</v>
      </c>
      <c r="P56" s="2">
        <v>6304.09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0.4</v>
      </c>
      <c r="Z56" s="2">
        <v>0.34</v>
      </c>
      <c r="AA56" s="2">
        <v>0.48</v>
      </c>
      <c r="AB56" s="2">
        <v>0.49</v>
      </c>
      <c r="AC56" s="2">
        <v>0.36</v>
      </c>
      <c r="AD56" s="2">
        <v>0.4</v>
      </c>
      <c r="AE56" s="2">
        <v>0.35</v>
      </c>
      <c r="AF56" s="2">
        <v>0.33</v>
      </c>
      <c r="AG56" s="2">
        <v>0.33</v>
      </c>
      <c r="AH56" s="2">
        <v>0.42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22446.54</v>
      </c>
      <c r="D57" s="2">
        <v>23192.33</v>
      </c>
      <c r="E57" s="2">
        <v>13223.24</v>
      </c>
      <c r="F57" s="2">
        <v>25621.81</v>
      </c>
      <c r="G57" s="2">
        <v>3624.4</v>
      </c>
      <c r="H57" s="2">
        <v>8776.2099999999991</v>
      </c>
      <c r="I57" s="2">
        <v>9906.0499999999993</v>
      </c>
      <c r="J57" s="2">
        <v>15014.44</v>
      </c>
      <c r="K57" s="2">
        <v>9607.9</v>
      </c>
      <c r="L57" s="2">
        <v>35532.080000000002</v>
      </c>
      <c r="M57" s="2">
        <v>19781.2</v>
      </c>
      <c r="N57" s="2">
        <v>42367.78</v>
      </c>
      <c r="O57" s="2">
        <v>16053.3</v>
      </c>
      <c r="P57" s="2">
        <v>30637.86</v>
      </c>
      <c r="Q57" s="2">
        <v>24015.18</v>
      </c>
      <c r="R57" s="2">
        <v>31780.19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0.5</v>
      </c>
      <c r="Z57" s="2">
        <v>0.52</v>
      </c>
      <c r="AA57" s="2">
        <v>0.45</v>
      </c>
      <c r="AB57" s="2">
        <v>0.54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1.01</v>
      </c>
      <c r="AW57" s="2">
        <v>1.01</v>
      </c>
      <c r="AX57" s="2">
        <v>0.87</v>
      </c>
      <c r="AY57" s="2">
        <v>1</v>
      </c>
      <c r="AZ57" s="2">
        <v>0.83</v>
      </c>
      <c r="BA57" s="2">
        <v>1</v>
      </c>
      <c r="BB57" s="2">
        <v>0.78</v>
      </c>
      <c r="BC57" s="2">
        <v>0.91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6299.27</v>
      </c>
      <c r="K58" s="2">
        <v>3045.58</v>
      </c>
      <c r="L58" s="2">
        <v>7403.37</v>
      </c>
      <c r="M58" s="2">
        <v>7944.01</v>
      </c>
      <c r="N58" s="2">
        <v>13629.76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2520.59</v>
      </c>
      <c r="D67" s="2">
        <v>177.28</v>
      </c>
      <c r="E67" s="2">
        <v>2139.2800000000002</v>
      </c>
      <c r="F67" s="2">
        <v>103.19</v>
      </c>
      <c r="G67" s="2">
        <v>562.30999999999995</v>
      </c>
      <c r="H67" s="2">
        <v>675.36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2613.87</v>
      </c>
      <c r="O67" s="2">
        <v>4192.74</v>
      </c>
      <c r="P67" s="2">
        <v>1916.7</v>
      </c>
      <c r="Q67" s="2">
        <v>5150.6899999999996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58.52</v>
      </c>
      <c r="Z67" s="2">
        <v>60</v>
      </c>
      <c r="AA67" s="2">
        <v>58.99</v>
      </c>
      <c r="AB67" s="2">
        <v>60</v>
      </c>
      <c r="AC67" s="2">
        <v>58.22</v>
      </c>
      <c r="AD67" s="2">
        <v>58.73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64.599999999999994</v>
      </c>
      <c r="AL67" s="2">
        <v>69.98</v>
      </c>
      <c r="AM67" s="2">
        <v>65.59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25.51</v>
      </c>
      <c r="AW67" s="2">
        <v>54.87</v>
      </c>
      <c r="AX67" s="2">
        <v>25.08</v>
      </c>
      <c r="AY67" s="2">
        <v>54.96</v>
      </c>
      <c r="AZ67" s="2">
        <v>35.380000000000003</v>
      </c>
      <c r="BA67" s="2">
        <v>38.51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38.58</v>
      </c>
      <c r="BI67" s="2">
        <v>60.3</v>
      </c>
      <c r="BJ67" s="2">
        <v>39.1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-0.33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-1.82</v>
      </c>
      <c r="CF67" s="2">
        <v>-0.4</v>
      </c>
      <c r="CG67" s="2">
        <v>-2.35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395.78</v>
      </c>
      <c r="D68" s="2">
        <v>66.94</v>
      </c>
      <c r="E68" s="2">
        <v>269.33</v>
      </c>
      <c r="F68" s="2">
        <v>39.08</v>
      </c>
      <c r="G68" s="2">
        <v>127.78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59.35</v>
      </c>
      <c r="Z68" s="2">
        <v>60</v>
      </c>
      <c r="AA68" s="2">
        <v>59.35</v>
      </c>
      <c r="AB68" s="2">
        <v>60</v>
      </c>
      <c r="AC68" s="2">
        <v>59.74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36.04</v>
      </c>
      <c r="AW68" s="2">
        <v>53.75</v>
      </c>
      <c r="AX68" s="2">
        <v>37.020000000000003</v>
      </c>
      <c r="AY68" s="2">
        <v>54.85</v>
      </c>
      <c r="AZ68" s="2">
        <v>37.17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494.53</v>
      </c>
      <c r="G69" s="2">
        <v>422.52</v>
      </c>
      <c r="H69" s="2">
        <v>421.05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214.17</v>
      </c>
      <c r="D70" s="2">
        <v>234.37</v>
      </c>
      <c r="E70" s="2">
        <v>220.87</v>
      </c>
      <c r="F70" s="2">
        <v>249.43</v>
      </c>
      <c r="G70" s="2">
        <v>79.040000000000006</v>
      </c>
      <c r="H70" s="2">
        <v>64.510000000000005</v>
      </c>
      <c r="I70" s="2">
        <v>136.46</v>
      </c>
      <c r="J70" s="2">
        <v>209.98</v>
      </c>
      <c r="K70" s="2">
        <v>156.97999999999999</v>
      </c>
      <c r="L70" s="2">
        <v>417.79</v>
      </c>
      <c r="M70" s="2">
        <v>400.15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59.69</v>
      </c>
      <c r="Z70" s="2">
        <v>59.9</v>
      </c>
      <c r="AA70" s="2">
        <v>59.09</v>
      </c>
      <c r="AB70" s="2">
        <v>58.97</v>
      </c>
      <c r="AC70" s="2">
        <v>59.86</v>
      </c>
      <c r="AD70" s="2">
        <v>59.72</v>
      </c>
      <c r="AE70" s="2">
        <v>69.84</v>
      </c>
      <c r="AF70" s="2">
        <v>69.900000000000006</v>
      </c>
      <c r="AG70" s="2">
        <v>69.89</v>
      </c>
      <c r="AH70" s="2">
        <v>69.55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37.770000000000003</v>
      </c>
      <c r="AW70" s="2">
        <v>34.36</v>
      </c>
      <c r="AX70" s="2">
        <v>36.35</v>
      </c>
      <c r="AY70" s="2">
        <v>36.72</v>
      </c>
      <c r="AZ70" s="2">
        <v>38.869999999999997</v>
      </c>
      <c r="BA70" s="2">
        <v>38.49</v>
      </c>
      <c r="BB70" s="2">
        <v>59.68</v>
      </c>
      <c r="BC70" s="2">
        <v>45.03</v>
      </c>
      <c r="BD70" s="2">
        <v>63.59</v>
      </c>
      <c r="BE70" s="2">
        <v>43.83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-0.76</v>
      </c>
      <c r="BT70" s="2">
        <v>-0.97</v>
      </c>
      <c r="BU70" s="2">
        <v>-0.83</v>
      </c>
      <c r="BV70" s="2">
        <v>-0.8</v>
      </c>
      <c r="BW70" s="2">
        <v>-0.27</v>
      </c>
      <c r="BX70" s="2">
        <v>-0.28000000000000003</v>
      </c>
      <c r="BY70" s="2">
        <v>-0.23</v>
      </c>
      <c r="BZ70" s="2">
        <v>-0.76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1259.3</v>
      </c>
      <c r="D71" s="2">
        <v>1496.3</v>
      </c>
      <c r="E71" s="2">
        <v>591.74</v>
      </c>
      <c r="F71" s="2">
        <v>1100.48</v>
      </c>
      <c r="G71" s="2">
        <v>227.67</v>
      </c>
      <c r="H71" s="2">
        <v>441.8</v>
      </c>
      <c r="I71" s="2">
        <v>674.1</v>
      </c>
      <c r="J71" s="2">
        <v>1011.7</v>
      </c>
      <c r="K71" s="2">
        <v>695.88</v>
      </c>
      <c r="L71" s="2">
        <v>2354.1</v>
      </c>
      <c r="M71" s="2">
        <v>1439.29</v>
      </c>
      <c r="N71" s="2">
        <v>2605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58.82</v>
      </c>
      <c r="Z71" s="2">
        <v>58.46</v>
      </c>
      <c r="AA71" s="2">
        <v>59.39</v>
      </c>
      <c r="AB71" s="2">
        <v>58.02</v>
      </c>
      <c r="AC71" s="2">
        <v>59.59</v>
      </c>
      <c r="AD71" s="2">
        <v>58.78</v>
      </c>
      <c r="AE71" s="2">
        <v>69.709999999999994</v>
      </c>
      <c r="AF71" s="2">
        <v>67.489999999999995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26.68</v>
      </c>
      <c r="AW71" s="2">
        <v>26.37</v>
      </c>
      <c r="AX71" s="2">
        <v>38.630000000000003</v>
      </c>
      <c r="AY71" s="2">
        <v>27.47</v>
      </c>
      <c r="AZ71" s="2">
        <v>41.1</v>
      </c>
      <c r="BA71" s="2">
        <v>27.11</v>
      </c>
      <c r="BB71" s="2">
        <v>52.77</v>
      </c>
      <c r="BC71" s="2">
        <v>40.97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</v>
      </c>
      <c r="BT71" s="2">
        <v>-1.62</v>
      </c>
      <c r="BU71" s="2">
        <v>-0.71</v>
      </c>
      <c r="BV71" s="2">
        <v>-1.5</v>
      </c>
      <c r="BW71" s="2">
        <v>-0.23</v>
      </c>
      <c r="BX71" s="2">
        <v>-0.6</v>
      </c>
      <c r="BY71" s="2">
        <v>-0.44</v>
      </c>
      <c r="BZ71" s="2">
        <v>-0.92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623.99</v>
      </c>
      <c r="D81" s="2">
        <v>61.79</v>
      </c>
      <c r="E81" s="2">
        <v>548.65</v>
      </c>
      <c r="F81" s="2">
        <v>29.66</v>
      </c>
      <c r="G81" s="2">
        <v>104.6</v>
      </c>
      <c r="H81" s="2">
        <v>190.82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1141.3599999999999</v>
      </c>
      <c r="P81" s="2">
        <v>587.16999999999996</v>
      </c>
      <c r="Q81" s="2">
        <v>1455.77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3.06</v>
      </c>
      <c r="AW81" s="2">
        <v>1.42</v>
      </c>
      <c r="AX81" s="2">
        <v>3.11</v>
      </c>
      <c r="AY81" s="2">
        <v>1.42</v>
      </c>
      <c r="AZ81" s="2">
        <v>0.85</v>
      </c>
      <c r="BA81" s="2">
        <v>0.78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4.51</v>
      </c>
      <c r="BI81" s="2">
        <v>2.89</v>
      </c>
      <c r="BJ81" s="2">
        <v>5.83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-0.39</v>
      </c>
      <c r="BX81" s="2">
        <v>-0.34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109.87</v>
      </c>
      <c r="D82" s="2">
        <v>26.13</v>
      </c>
      <c r="E82" s="2">
        <v>93.95</v>
      </c>
      <c r="F82" s="2">
        <v>11.64</v>
      </c>
      <c r="G82" s="2">
        <v>32.29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2.16</v>
      </c>
      <c r="AW82" s="2">
        <v>1.45</v>
      </c>
      <c r="AX82" s="2">
        <v>2.11</v>
      </c>
      <c r="AY82" s="2">
        <v>1.42</v>
      </c>
      <c r="AZ82" s="2">
        <v>0.81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72.09</v>
      </c>
      <c r="D84" s="2">
        <v>31.63</v>
      </c>
      <c r="E84" s="2">
        <v>68.150000000000006</v>
      </c>
      <c r="F84" s="2">
        <v>24.09</v>
      </c>
      <c r="G84" s="2">
        <v>19.75</v>
      </c>
      <c r="H84" s="2">
        <v>15.04</v>
      </c>
      <c r="I84" s="2">
        <v>31.98</v>
      </c>
      <c r="J84" s="2">
        <v>48.56</v>
      </c>
      <c r="K84" s="2">
        <v>35.57</v>
      </c>
      <c r="L84" s="2">
        <v>95.14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2.27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2.13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-0.35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275.8</v>
      </c>
      <c r="D85" s="2">
        <v>284.72000000000003</v>
      </c>
      <c r="E85" s="2">
        <v>118.61</v>
      </c>
      <c r="F85" s="2">
        <v>227.28</v>
      </c>
      <c r="G85" s="2">
        <v>49.18</v>
      </c>
      <c r="H85" s="2">
        <v>118.93</v>
      </c>
      <c r="I85" s="2">
        <v>166.71</v>
      </c>
      <c r="J85" s="2">
        <v>199.2</v>
      </c>
      <c r="K85" s="2">
        <v>173.75</v>
      </c>
      <c r="L85" s="2">
        <v>449.17</v>
      </c>
      <c r="M85" s="2">
        <v>296.14999999999998</v>
      </c>
      <c r="N85" s="2">
        <v>506.3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2.96</v>
      </c>
      <c r="AX85" s="2">
        <v>2.02</v>
      </c>
      <c r="AY85" s="2">
        <v>2.84</v>
      </c>
      <c r="AZ85" s="2">
        <v>0.73</v>
      </c>
      <c r="BA85" s="2">
        <v>1.1100000000000001</v>
      </c>
      <c r="BB85" s="2">
        <v>1.82</v>
      </c>
      <c r="BC85" s="2">
        <v>2.34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-0.55000000000000004</v>
      </c>
      <c r="BU85" s="2">
        <v>-0.35</v>
      </c>
      <c r="BV85" s="2">
        <v>-0.53</v>
      </c>
      <c r="BW85" s="2">
        <v>-0.31</v>
      </c>
      <c r="BX85" s="2">
        <v>-0.54</v>
      </c>
      <c r="BY85" s="2">
        <v>-0.24</v>
      </c>
      <c r="BZ85" s="2">
        <v>-0.39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1625.87</v>
      </c>
      <c r="D95" s="2">
        <v>118.49</v>
      </c>
      <c r="E95" s="2">
        <v>732.63</v>
      </c>
      <c r="F95" s="2">
        <v>43.09</v>
      </c>
      <c r="G95" s="2">
        <v>404.13</v>
      </c>
      <c r="H95" s="2">
        <v>257.07</v>
      </c>
      <c r="I95" s="2">
        <v>1034.9000000000001</v>
      </c>
      <c r="J95" s="2">
        <v>545.65</v>
      </c>
      <c r="K95" s="2">
        <v>1439.46</v>
      </c>
      <c r="L95" s="2">
        <v>589</v>
      </c>
      <c r="M95" s="2">
        <v>2707.79</v>
      </c>
      <c r="N95" s="2">
        <v>1135.5999999999999</v>
      </c>
      <c r="O95" s="2">
        <v>2511.08</v>
      </c>
      <c r="P95" s="2">
        <v>995.34</v>
      </c>
      <c r="Q95" s="2">
        <v>3229.8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5946.57</v>
      </c>
      <c r="Z95" s="2">
        <v>8167.27</v>
      </c>
      <c r="AA95" s="2">
        <v>5997.82</v>
      </c>
      <c r="AB95" s="2">
        <v>2285.52</v>
      </c>
      <c r="AC95" s="2">
        <v>8607.25</v>
      </c>
      <c r="AD95" s="2">
        <v>11167.44</v>
      </c>
      <c r="AE95" s="2">
        <v>20718.41</v>
      </c>
      <c r="AF95" s="2">
        <v>15246.47</v>
      </c>
      <c r="AG95" s="2">
        <v>19354.21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2104.15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5946.57</v>
      </c>
      <c r="AW95" s="2">
        <v>8167.27</v>
      </c>
      <c r="AX95" s="2">
        <v>5997.82</v>
      </c>
      <c r="AY95" s="2">
        <v>2285.52</v>
      </c>
      <c r="AZ95" s="2">
        <v>8607.25</v>
      </c>
      <c r="BA95" s="2">
        <v>11167.44</v>
      </c>
      <c r="BB95" s="2">
        <v>20718.41</v>
      </c>
      <c r="BC95" s="2">
        <v>15246.47</v>
      </c>
      <c r="BD95" s="2">
        <v>19354.21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2104.15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5.31</v>
      </c>
      <c r="BV95" s="2">
        <v>0.67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338.87</v>
      </c>
      <c r="D96" s="2">
        <v>67.489999999999995</v>
      </c>
      <c r="E96" s="2">
        <v>144.46</v>
      </c>
      <c r="F96" s="2">
        <v>20.21</v>
      </c>
      <c r="G96" s="2">
        <v>108.79</v>
      </c>
      <c r="H96" s="2">
        <v>120.79</v>
      </c>
      <c r="I96" s="2">
        <v>308.02999999999997</v>
      </c>
      <c r="J96" s="2">
        <v>192.04</v>
      </c>
      <c r="K96" s="2">
        <v>380.48</v>
      </c>
      <c r="L96" s="2">
        <v>181.8</v>
      </c>
      <c r="M96" s="2">
        <v>689.19</v>
      </c>
      <c r="N96" s="2">
        <v>328.39</v>
      </c>
      <c r="O96" s="2">
        <v>599.19000000000005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1651.58</v>
      </c>
      <c r="Z96" s="2">
        <v>2643.78</v>
      </c>
      <c r="AA96" s="2">
        <v>1841.8</v>
      </c>
      <c r="AB96" s="2">
        <v>554.78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1651.58</v>
      </c>
      <c r="AW96" s="2">
        <v>2643.78</v>
      </c>
      <c r="AX96" s="2">
        <v>1841.8</v>
      </c>
      <c r="AY96" s="2">
        <v>554.78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535.16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0.59</v>
      </c>
      <c r="BW96" s="2">
        <v>0.9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1029.3</v>
      </c>
      <c r="D97" s="2">
        <v>1026.76</v>
      </c>
      <c r="E97" s="2">
        <v>522.92999999999995</v>
      </c>
      <c r="F97" s="2">
        <v>191.12</v>
      </c>
      <c r="G97" s="2">
        <v>332.28</v>
      </c>
      <c r="H97" s="2">
        <v>315.16000000000003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5869.55</v>
      </c>
      <c r="Z97" s="2">
        <v>14736.5</v>
      </c>
      <c r="AA97" s="2">
        <v>8147.39</v>
      </c>
      <c r="AB97" s="2">
        <v>2280.2600000000002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2535.61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5869.55</v>
      </c>
      <c r="AW97" s="2">
        <v>14736.5</v>
      </c>
      <c r="AX97" s="2">
        <v>8147.39</v>
      </c>
      <c r="AY97" s="2">
        <v>2280.2600000000002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2535.61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199.77</v>
      </c>
      <c r="D98" s="2">
        <v>191.44</v>
      </c>
      <c r="E98" s="2">
        <v>95.51</v>
      </c>
      <c r="F98" s="2">
        <v>60</v>
      </c>
      <c r="G98" s="2">
        <v>56.97</v>
      </c>
      <c r="H98" s="2">
        <v>51.59</v>
      </c>
      <c r="I98" s="2">
        <v>53.97</v>
      </c>
      <c r="J98" s="2">
        <v>147.63999999999999</v>
      </c>
      <c r="K98" s="2">
        <v>67.84</v>
      </c>
      <c r="L98" s="2">
        <v>222.29</v>
      </c>
      <c r="M98" s="2">
        <v>169.65</v>
      </c>
      <c r="N98" s="2">
        <v>355.14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1612.08</v>
      </c>
      <c r="Z98" s="2">
        <v>4013.93</v>
      </c>
      <c r="AA98" s="2">
        <v>2046.16</v>
      </c>
      <c r="AB98" s="2">
        <v>554.64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1394.41</v>
      </c>
      <c r="AJ98" s="2">
        <v>4120</v>
      </c>
      <c r="AK98" s="2">
        <v>2112.9699999999998</v>
      </c>
      <c r="AL98" s="2">
        <v>640.41</v>
      </c>
      <c r="AM98" s="2">
        <v>1674.92</v>
      </c>
      <c r="AN98" s="2">
        <v>2627.05</v>
      </c>
      <c r="AO98" s="2">
        <v>4792.59</v>
      </c>
      <c r="AP98" s="2">
        <v>3853.59</v>
      </c>
      <c r="AQ98" s="2">
        <v>4788.72</v>
      </c>
      <c r="AR98" s="2">
        <v>4318.5600000000004</v>
      </c>
      <c r="AU98" s="1" t="s">
        <v>26</v>
      </c>
      <c r="AV98" s="2">
        <v>1612.08</v>
      </c>
      <c r="AW98" s="2">
        <v>4013.93</v>
      </c>
      <c r="AX98" s="2">
        <v>2046.16</v>
      </c>
      <c r="AY98" s="2">
        <v>554.64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1394.41</v>
      </c>
      <c r="BG98" s="2">
        <v>4120</v>
      </c>
      <c r="BH98" s="2">
        <v>2112.9699999999998</v>
      </c>
      <c r="BI98" s="2">
        <v>640.41</v>
      </c>
      <c r="BJ98" s="2">
        <v>1674.92</v>
      </c>
      <c r="BK98" s="2">
        <v>2627.05</v>
      </c>
      <c r="BL98" s="2">
        <v>4792.59</v>
      </c>
      <c r="BM98" s="2">
        <v>3853.59</v>
      </c>
      <c r="BN98" s="2">
        <v>4788.72</v>
      </c>
      <c r="BO98" s="2">
        <v>4318.5600000000004</v>
      </c>
      <c r="BR98" s="1" t="s">
        <v>26</v>
      </c>
      <c r="BS98" s="2">
        <v>2.34</v>
      </c>
      <c r="BT98" s="2">
        <v>3.24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3.93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1225.19</v>
      </c>
      <c r="D99" s="2">
        <v>1360.14</v>
      </c>
      <c r="E99" s="2">
        <v>303.29000000000002</v>
      </c>
      <c r="F99" s="2">
        <v>504.29</v>
      </c>
      <c r="G99" s="2">
        <v>185.92</v>
      </c>
      <c r="H99" s="2">
        <v>417.59</v>
      </c>
      <c r="I99" s="2">
        <v>405.44</v>
      </c>
      <c r="J99" s="2">
        <v>891.35</v>
      </c>
      <c r="K99" s="2">
        <v>417.45</v>
      </c>
      <c r="L99" s="2">
        <v>1547.94</v>
      </c>
      <c r="M99" s="2">
        <v>903.67</v>
      </c>
      <c r="N99" s="2">
        <v>1993.01</v>
      </c>
      <c r="O99" s="2">
        <v>752.21</v>
      </c>
      <c r="P99" s="2">
        <v>1434.98</v>
      </c>
      <c r="Q99" s="2">
        <v>1244.94</v>
      </c>
      <c r="R99" s="2">
        <v>1575.61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6235.15</v>
      </c>
      <c r="Z99" s="2">
        <v>12698.92</v>
      </c>
      <c r="AA99" s="2">
        <v>5854.25</v>
      </c>
      <c r="AB99" s="2">
        <v>2013.56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6442.31</v>
      </c>
      <c r="AJ99" s="2">
        <v>12793.11</v>
      </c>
      <c r="AK99" s="2">
        <v>7117.17</v>
      </c>
      <c r="AL99" s="2">
        <v>2437.84</v>
      </c>
      <c r="AM99" s="2">
        <v>8341.36</v>
      </c>
      <c r="AN99" s="2">
        <v>9870.02</v>
      </c>
      <c r="AO99" s="2">
        <v>23537.66</v>
      </c>
      <c r="AP99" s="2">
        <v>17021.04</v>
      </c>
      <c r="AQ99" s="2">
        <v>13977.69</v>
      </c>
      <c r="AR99" s="2">
        <v>10969</v>
      </c>
      <c r="AU99" s="1" t="s">
        <v>27</v>
      </c>
      <c r="AV99" s="2">
        <v>6235.15</v>
      </c>
      <c r="AW99" s="2">
        <v>12698.92</v>
      </c>
      <c r="AX99" s="2">
        <v>5854.25</v>
      </c>
      <c r="AY99" s="2">
        <v>2013.56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6442.31</v>
      </c>
      <c r="BG99" s="2">
        <v>12793.11</v>
      </c>
      <c r="BH99" s="2">
        <v>7117.17</v>
      </c>
      <c r="BI99" s="2">
        <v>2437.84</v>
      </c>
      <c r="BJ99" s="2">
        <v>8341.36</v>
      </c>
      <c r="BK99" s="2">
        <v>9870.02</v>
      </c>
      <c r="BL99" s="2">
        <v>23537.66</v>
      </c>
      <c r="BM99" s="2">
        <v>17021.04</v>
      </c>
      <c r="BN99" s="2">
        <v>13977.69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294.87</v>
      </c>
      <c r="K100" s="2">
        <v>213.34</v>
      </c>
      <c r="L100" s="2">
        <v>345.63</v>
      </c>
      <c r="M100" s="2">
        <v>574.4</v>
      </c>
      <c r="N100" s="2">
        <v>655.79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4004.55</v>
      </c>
      <c r="AN100" s="2">
        <v>4817.7299999999996</v>
      </c>
      <c r="AO100" s="2">
        <v>8881.5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4004.55</v>
      </c>
      <c r="BK100" s="2">
        <v>4817.7299999999996</v>
      </c>
      <c r="BL100" s="2">
        <v>8881.5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3.5665552713932038E-3</v>
      </c>
      <c r="D107" s="2">
        <v>5.2113948714178184E-3</v>
      </c>
      <c r="E107" s="2">
        <v>3.3488453948507259E-3</v>
      </c>
      <c r="F107" s="2">
        <v>5.2140095068227308E-3</v>
      </c>
      <c r="G107" s="2">
        <v>4.6404824231500458E-3</v>
      </c>
      <c r="H107" s="2">
        <v>4.034868040039585E-3</v>
      </c>
      <c r="I107" s="2">
        <v>5.9702347583057468E-3</v>
      </c>
      <c r="J107" s="2">
        <v>2.4980435368578281E-2</v>
      </c>
      <c r="K107" s="2">
        <v>2.9710683866386429E-2</v>
      </c>
      <c r="L107" s="2">
        <v>2.0302870564973478E-2</v>
      </c>
      <c r="M107" s="2">
        <v>2.9698072091900271E-2</v>
      </c>
      <c r="N107" s="2">
        <v>2.6385434806900171E-2</v>
      </c>
      <c r="O107" s="2">
        <v>3.0648645132340391E-2</v>
      </c>
      <c r="P107" s="2">
        <v>2.8450902283597271E-2</v>
      </c>
      <c r="Q107" s="2">
        <v>3.1329071221695627E-2</v>
      </c>
      <c r="R107" s="2">
        <v>3.5366018756725702E-2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1.8199012808918939E-2</v>
      </c>
      <c r="D108" s="2">
        <v>1.014881130896292E-2</v>
      </c>
      <c r="E108" s="2">
        <v>1.5845383310445112E-2</v>
      </c>
      <c r="F108" s="2">
        <v>1.1306335344354931E-2</v>
      </c>
      <c r="G108" s="2">
        <v>1.912358002114517E-2</v>
      </c>
      <c r="H108" s="2">
        <v>1.1878182880227741E-2</v>
      </c>
      <c r="I108" s="2">
        <v>3.7668410219587743E-2</v>
      </c>
      <c r="J108" s="2">
        <v>2.7909201405647371E-2</v>
      </c>
      <c r="K108" s="2">
        <v>3.2333270752259981E-2</v>
      </c>
      <c r="L108" s="2">
        <v>1.621013523351798E-2</v>
      </c>
      <c r="M108" s="2">
        <v>3.9493019981372918E-2</v>
      </c>
      <c r="N108" s="2">
        <v>2.2380030908234969E-2</v>
      </c>
      <c r="O108" s="2">
        <v>3.8156857526864978E-2</v>
      </c>
      <c r="P108" s="2">
        <v>2.9390877520476769E-2</v>
      </c>
      <c r="Q108" s="2">
        <v>3.4819230516061082E-2</v>
      </c>
      <c r="R108" s="2">
        <v>2.6953057621943392E-2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0.34499368344255421</v>
      </c>
      <c r="D109" s="2">
        <v>3.2128228098655447E-2</v>
      </c>
      <c r="E109" s="2">
        <v>0.4028116452979123</v>
      </c>
      <c r="F109" s="2">
        <v>2.8883502395977569E-2</v>
      </c>
      <c r="G109" s="2">
        <v>0.30303285332977992</v>
      </c>
      <c r="H109" s="2">
        <v>0.2040171697926646</v>
      </c>
      <c r="I109" s="2">
        <v>0.40848199334898488</v>
      </c>
      <c r="J109" s="2">
        <v>0.15150623446227571</v>
      </c>
      <c r="K109" s="2">
        <v>0.35614065784486387</v>
      </c>
      <c r="L109" s="2">
        <v>0.1023455881526882</v>
      </c>
      <c r="M109" s="2">
        <v>0.35955282846901448</v>
      </c>
      <c r="N109" s="2">
        <v>0.13572692642976811</v>
      </c>
      <c r="O109" s="2">
        <v>0.36037642571223188</v>
      </c>
      <c r="P109" s="2">
        <v>0.1546410339992263</v>
      </c>
      <c r="Q109" s="2">
        <v>0.36757693193786212</v>
      </c>
      <c r="R109" s="2">
        <v>0.16826370819463971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4574.28</v>
      </c>
      <c r="Z109" s="2">
        <v>1435.24</v>
      </c>
      <c r="AA109" s="2">
        <v>4613.71</v>
      </c>
      <c r="AB109" s="2">
        <v>1518.38</v>
      </c>
      <c r="AC109" s="2">
        <v>4571.05</v>
      </c>
      <c r="AD109" s="2">
        <v>4208.3100000000004</v>
      </c>
      <c r="AE109" s="2">
        <v>5379.53</v>
      </c>
      <c r="AF109" s="2">
        <v>2403.8000000000002</v>
      </c>
      <c r="AG109" s="2">
        <v>5583.72</v>
      </c>
      <c r="AH109" s="2">
        <v>2095.75</v>
      </c>
      <c r="AI109" s="2">
        <v>5755.11</v>
      </c>
      <c r="AJ109" s="2">
        <v>2046.94</v>
      </c>
      <c r="AK109" s="2">
        <v>5257.4</v>
      </c>
      <c r="AL109" s="2">
        <v>2104.11</v>
      </c>
      <c r="AM109" s="2">
        <v>5093.21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16262.18</v>
      </c>
      <c r="AW109" s="2">
        <v>7260.96</v>
      </c>
      <c r="AX109" s="2">
        <v>18370.759999999998</v>
      </c>
      <c r="AY109" s="2">
        <v>7161.3</v>
      </c>
      <c r="AZ109" s="2">
        <v>10453.82</v>
      </c>
      <c r="BA109" s="2">
        <v>13132.41</v>
      </c>
      <c r="BB109" s="2">
        <v>15830.4</v>
      </c>
      <c r="BC109" s="2">
        <v>11439.19</v>
      </c>
      <c r="BD109" s="2">
        <v>16065.02</v>
      </c>
      <c r="BE109" s="2">
        <v>10709.18</v>
      </c>
      <c r="BF109" s="2">
        <v>16288.01</v>
      </c>
      <c r="BG109" s="2">
        <v>10556.29</v>
      </c>
      <c r="BH109" s="2">
        <v>14049.13</v>
      </c>
      <c r="BI109" s="2">
        <v>10803.6</v>
      </c>
      <c r="BJ109" s="2">
        <v>13333.15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15.93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5.0308026073821357E-2</v>
      </c>
      <c r="D110" s="2">
        <v>1.379353712736708E-2</v>
      </c>
      <c r="E110" s="2">
        <v>5.5147831004119872E-2</v>
      </c>
      <c r="F110" s="2">
        <v>1.01579716722507E-2</v>
      </c>
      <c r="G110" s="2">
        <v>7.4075892343145558E-2</v>
      </c>
      <c r="H110" s="2">
        <v>7.7159788584879721E-2</v>
      </c>
      <c r="I110" s="2">
        <v>0.1011614616726694</v>
      </c>
      <c r="J110" s="2">
        <v>4.1205635549077253E-2</v>
      </c>
      <c r="K110" s="2">
        <v>7.8254297411087706E-2</v>
      </c>
      <c r="L110" s="2">
        <v>2.5900574694540011E-2</v>
      </c>
      <c r="M110" s="2">
        <v>7.7233891704717866E-2</v>
      </c>
      <c r="N110" s="2">
        <v>3.1311873449697068E-2</v>
      </c>
      <c r="O110" s="2">
        <v>8.1337401736951948E-2</v>
      </c>
      <c r="P110" s="2">
        <v>3.5051570720234522E-2</v>
      </c>
      <c r="Q110" s="2">
        <v>6.5208662453923122E-2</v>
      </c>
      <c r="R110" s="2">
        <v>3.6508393795820902E-2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1270.45</v>
      </c>
      <c r="Z110" s="2">
        <v>505.77</v>
      </c>
      <c r="AA110" s="2">
        <v>1416.77</v>
      </c>
      <c r="AB110" s="2">
        <v>597.55999999999995</v>
      </c>
      <c r="AC110" s="2">
        <v>1109.57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4320.3500000000004</v>
      </c>
      <c r="AW110" s="2">
        <v>2552.4699999999998</v>
      </c>
      <c r="AX110" s="2">
        <v>5072.9399999999996</v>
      </c>
      <c r="AY110" s="2">
        <v>2806.95</v>
      </c>
      <c r="AZ110" s="2">
        <v>3485.29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1.76</v>
      </c>
      <c r="BW110" s="2">
        <v>2.7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0.17162111620014461</v>
      </c>
      <c r="D111" s="2">
        <v>0.26907410381383401</v>
      </c>
      <c r="E111" s="2">
        <v>0.2412270781161644</v>
      </c>
      <c r="F111" s="2">
        <v>0.15469521026112451</v>
      </c>
      <c r="G111" s="2">
        <v>0.29029022886228112</v>
      </c>
      <c r="H111" s="2">
        <v>0.22672867423509091</v>
      </c>
      <c r="I111" s="2">
        <v>0.15201517229170139</v>
      </c>
      <c r="J111" s="2">
        <v>0.2978196166033662</v>
      </c>
      <c r="K111" s="2">
        <v>0.27215160683646428</v>
      </c>
      <c r="L111" s="2">
        <v>0.24328529930529569</v>
      </c>
      <c r="M111" s="2">
        <v>0.21493083514654929</v>
      </c>
      <c r="N111" s="2">
        <v>0.19400722321659439</v>
      </c>
      <c r="O111" s="2">
        <v>0.18748870913831411</v>
      </c>
      <c r="P111" s="2">
        <v>0.19005595741837189</v>
      </c>
      <c r="Q111" s="2">
        <v>0.1669480647709321</v>
      </c>
      <c r="R111" s="2">
        <v>0.1849928864063691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4515.04</v>
      </c>
      <c r="Z111" s="2">
        <v>4867.82</v>
      </c>
      <c r="AA111" s="2">
        <v>6267.22</v>
      </c>
      <c r="AB111" s="2">
        <v>5596.43</v>
      </c>
      <c r="AC111" s="2">
        <v>4560.53</v>
      </c>
      <c r="AD111" s="2">
        <v>5071.21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15575.62</v>
      </c>
      <c r="AW111" s="2">
        <v>20823.18</v>
      </c>
      <c r="AX111" s="2">
        <v>24313.95</v>
      </c>
      <c r="AY111" s="2">
        <v>26299.34</v>
      </c>
      <c r="AZ111" s="2">
        <v>15431.62</v>
      </c>
      <c r="BA111" s="2">
        <v>17864.77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4.4646450695664773E-2</v>
      </c>
      <c r="D112" s="2">
        <v>7.6143753543241557E-2</v>
      </c>
      <c r="E112" s="2">
        <v>6.4617930135136684E-2</v>
      </c>
      <c r="F112" s="2">
        <v>0.1068414241540364</v>
      </c>
      <c r="G112" s="2">
        <v>6.7450054908479037E-2</v>
      </c>
      <c r="H112" s="2">
        <v>5.3338612341079297E-2</v>
      </c>
      <c r="I112" s="2">
        <v>3.6266790948744201E-2</v>
      </c>
      <c r="J112" s="2">
        <v>5.7132731870525727E-2</v>
      </c>
      <c r="K112" s="2">
        <v>2.79632386571095E-2</v>
      </c>
      <c r="L112" s="2">
        <v>6.4949470540434026E-2</v>
      </c>
      <c r="M112" s="2">
        <v>3.5281137108715568E-2</v>
      </c>
      <c r="N112" s="2">
        <v>8.8731725637174755E-2</v>
      </c>
      <c r="O112" s="2">
        <v>3.6217867445871008E-2</v>
      </c>
      <c r="P112" s="2">
        <v>7.7680726890658067E-2</v>
      </c>
      <c r="Q112" s="2">
        <v>3.7408339915745131E-2</v>
      </c>
      <c r="R112" s="2">
        <v>9.3558334118295672E-2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1240.06</v>
      </c>
      <c r="Z112" s="2">
        <v>1072.6199999999999</v>
      </c>
      <c r="AA112" s="2">
        <v>1573.97</v>
      </c>
      <c r="AB112" s="2">
        <v>1625.37</v>
      </c>
      <c r="AC112" s="2">
        <v>1109.27</v>
      </c>
      <c r="AD112" s="2">
        <v>1280.82</v>
      </c>
      <c r="AE112" s="2">
        <v>1107.68</v>
      </c>
      <c r="AF112" s="2">
        <v>1046.83</v>
      </c>
      <c r="AG112" s="2">
        <v>1036.5999999999999</v>
      </c>
      <c r="AH112" s="2">
        <v>1313.52</v>
      </c>
      <c r="AI112" s="2">
        <v>1070.6099999999999</v>
      </c>
      <c r="AJ112" s="2">
        <v>1331.27</v>
      </c>
      <c r="AK112" s="2">
        <v>1071.58</v>
      </c>
      <c r="AL112" s="2">
        <v>1328.82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3783.29</v>
      </c>
      <c r="AW112" s="2">
        <v>4282.57</v>
      </c>
      <c r="AX112" s="2">
        <v>6024.16</v>
      </c>
      <c r="AY112" s="2">
        <v>6251.05</v>
      </c>
      <c r="AZ112" s="2">
        <v>3228.44</v>
      </c>
      <c r="BA112" s="2">
        <v>3941.98</v>
      </c>
      <c r="BB112" s="2">
        <v>4071.79</v>
      </c>
      <c r="BC112" s="2">
        <v>3270.06</v>
      </c>
      <c r="BD112" s="2">
        <v>4123.74</v>
      </c>
      <c r="BE112" s="2">
        <v>5407.65</v>
      </c>
      <c r="BF112" s="2">
        <v>4359.78</v>
      </c>
      <c r="BG112" s="2">
        <v>5790.45</v>
      </c>
      <c r="BH112" s="2">
        <v>4323.1899999999996</v>
      </c>
      <c r="BI112" s="2">
        <v>5575.68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9.73</v>
      </c>
      <c r="BU112" s="2">
        <v>7.8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11.79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0.33219359424902029</v>
      </c>
      <c r="D113" s="2">
        <v>0.50952017011429307</v>
      </c>
      <c r="E113" s="2">
        <v>0.20537214522290051</v>
      </c>
      <c r="F113" s="2">
        <v>0.66135942939791725</v>
      </c>
      <c r="G113" s="2">
        <v>0.23887204717161431</v>
      </c>
      <c r="H113" s="2">
        <v>0.40525372057874109</v>
      </c>
      <c r="I113" s="2">
        <v>0.240185811469286</v>
      </c>
      <c r="J113" s="2">
        <v>0.28585705109984461</v>
      </c>
      <c r="K113" s="2">
        <v>0.15460746411982981</v>
      </c>
      <c r="L113" s="2">
        <v>0.43927906884020701</v>
      </c>
      <c r="M113" s="2">
        <v>0.17456329822444719</v>
      </c>
      <c r="N113" s="2">
        <v>0.38300135823580223</v>
      </c>
      <c r="O113" s="2">
        <v>0.18469934930936441</v>
      </c>
      <c r="P113" s="2">
        <v>0.37650772072105049</v>
      </c>
      <c r="Q113" s="2">
        <v>0.22485600974196951</v>
      </c>
      <c r="R113" s="2">
        <v>0.36753505927179148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4796.2700000000004</v>
      </c>
      <c r="Z113" s="2">
        <v>4955.63</v>
      </c>
      <c r="AA113" s="2">
        <v>4503.2700000000004</v>
      </c>
      <c r="AB113" s="2">
        <v>5474.75</v>
      </c>
      <c r="AC113" s="2">
        <v>4027.12</v>
      </c>
      <c r="AD113" s="2">
        <v>4875.67</v>
      </c>
      <c r="AE113" s="2">
        <v>3730</v>
      </c>
      <c r="AF113" s="2">
        <v>5213.3500000000004</v>
      </c>
      <c r="AG113" s="2">
        <v>3346.75</v>
      </c>
      <c r="AH113" s="2">
        <v>4935.01</v>
      </c>
      <c r="AI113" s="2">
        <v>3382.34</v>
      </c>
      <c r="AJ113" s="2">
        <v>6538.24</v>
      </c>
      <c r="AK113" s="2">
        <v>3425.67</v>
      </c>
      <c r="AL113" s="2">
        <v>5869.32</v>
      </c>
      <c r="AM113" s="2">
        <v>3511.01</v>
      </c>
      <c r="AN113" s="2">
        <v>3678.34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15529.69</v>
      </c>
      <c r="AW113" s="2">
        <v>16142.78</v>
      </c>
      <c r="AX113" s="2">
        <v>17260.71</v>
      </c>
      <c r="AY113" s="2">
        <v>20807.12</v>
      </c>
      <c r="AZ113" s="2">
        <v>10318.25</v>
      </c>
      <c r="BA113" s="2">
        <v>15555.18</v>
      </c>
      <c r="BB113" s="2">
        <v>13993.16</v>
      </c>
      <c r="BC113" s="2">
        <v>11125.79</v>
      </c>
      <c r="BD113" s="2">
        <v>13506.99</v>
      </c>
      <c r="BE113" s="2">
        <v>18936.84</v>
      </c>
      <c r="BF113" s="2">
        <v>14105.25</v>
      </c>
      <c r="BG113" s="2">
        <v>17695.02</v>
      </c>
      <c r="BH113" s="2">
        <v>14097.27</v>
      </c>
      <c r="BI113" s="2">
        <v>17132.47</v>
      </c>
      <c r="BJ113" s="2">
        <v>14430.96</v>
      </c>
      <c r="BK113" s="2">
        <v>15889.81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3.4471561258482809E-2</v>
      </c>
      <c r="D114" s="2">
        <v>8.3980001122228032E-2</v>
      </c>
      <c r="E114" s="2">
        <v>1.1629141518470221E-2</v>
      </c>
      <c r="F114" s="2">
        <v>2.1542117267515981E-2</v>
      </c>
      <c r="G114" s="2">
        <v>2.514860940404868E-3</v>
      </c>
      <c r="H114" s="2">
        <v>1.7588983547277171E-2</v>
      </c>
      <c r="I114" s="2">
        <v>1.825012529072078E-2</v>
      </c>
      <c r="J114" s="2">
        <v>0.1135890936406848</v>
      </c>
      <c r="K114" s="2">
        <v>4.8838780511998317E-2</v>
      </c>
      <c r="L114" s="2">
        <v>8.7726992668343606E-2</v>
      </c>
      <c r="M114" s="2">
        <v>6.9246917273282346E-2</v>
      </c>
      <c r="N114" s="2">
        <v>0.11845542731582839</v>
      </c>
      <c r="O114" s="2">
        <v>8.1074743998061319E-2</v>
      </c>
      <c r="P114" s="2">
        <v>0.10822121044638459</v>
      </c>
      <c r="Q114" s="2">
        <v>7.1853689441811475E-2</v>
      </c>
      <c r="R114" s="2">
        <v>8.6822541834414152E-2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2502.84</v>
      </c>
      <c r="AG114" s="2">
        <v>1695.39</v>
      </c>
      <c r="AH114" s="2">
        <v>2408.87</v>
      </c>
      <c r="AI114" s="2">
        <v>1673.77</v>
      </c>
      <c r="AJ114" s="2">
        <v>2467.08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9116.67</v>
      </c>
      <c r="BD114" s="2">
        <v>6623.61</v>
      </c>
      <c r="BE114" s="2">
        <v>9495.14</v>
      </c>
      <c r="BF114" s="2">
        <v>6550.13</v>
      </c>
      <c r="BG114" s="2">
        <v>9821.43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233.39</v>
      </c>
      <c r="Z123" s="2">
        <v>426.06</v>
      </c>
      <c r="AA123" s="2">
        <v>174.55</v>
      </c>
      <c r="AB123" s="2">
        <v>104.13</v>
      </c>
      <c r="AC123" s="2">
        <v>337.95</v>
      </c>
      <c r="AD123" s="2">
        <v>520.99</v>
      </c>
      <c r="AE123" s="2">
        <v>908.53</v>
      </c>
      <c r="AF123" s="2">
        <v>776.43</v>
      </c>
      <c r="AG123" s="2">
        <v>953.83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125.07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233.39</v>
      </c>
      <c r="AW123" s="2">
        <v>426.06</v>
      </c>
      <c r="AX123" s="2">
        <v>174.55</v>
      </c>
      <c r="AY123" s="2">
        <v>104.13</v>
      </c>
      <c r="AZ123" s="2">
        <v>337.95</v>
      </c>
      <c r="BA123" s="2">
        <v>520.99</v>
      </c>
      <c r="BB123" s="2">
        <v>908.53</v>
      </c>
      <c r="BC123" s="2">
        <v>776.43</v>
      </c>
      <c r="BD123" s="2">
        <v>953.83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125.07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162.85</v>
      </c>
      <c r="BT123" s="2">
        <v>448.56</v>
      </c>
      <c r="BU123" s="2">
        <v>178.23</v>
      </c>
      <c r="BV123" s="2">
        <v>339.17</v>
      </c>
      <c r="BW123" s="2">
        <v>162.30000000000001</v>
      </c>
      <c r="BX123" s="2">
        <v>201.38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172.37</v>
      </c>
      <c r="CF123" s="2">
        <v>752.2</v>
      </c>
      <c r="CG123" s="2">
        <v>174.29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73.290000000000006</v>
      </c>
      <c r="Z124" s="2">
        <v>141.84</v>
      </c>
      <c r="AA124" s="2">
        <v>49.88</v>
      </c>
      <c r="AB124" s="2">
        <v>23.66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73.290000000000006</v>
      </c>
      <c r="AW124" s="2">
        <v>141.84</v>
      </c>
      <c r="AX124" s="2">
        <v>49.88</v>
      </c>
      <c r="AY124" s="2">
        <v>23.66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21.52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165.2</v>
      </c>
      <c r="BT124" s="2">
        <v>433.3</v>
      </c>
      <c r="BU124" s="2">
        <v>177.07</v>
      </c>
      <c r="BV124" s="2">
        <v>288.68</v>
      </c>
      <c r="BW124" s="2">
        <v>177.14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207.74</v>
      </c>
      <c r="AW125" s="2">
        <v>639.67999999999995</v>
      </c>
      <c r="AX125" s="2">
        <v>228.3</v>
      </c>
      <c r="AY125" s="2">
        <v>78.239999999999995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77.97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296.39999999999998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39.659999999999997</v>
      </c>
      <c r="Z126" s="2">
        <v>134.43</v>
      </c>
      <c r="AA126" s="2">
        <v>36.79</v>
      </c>
      <c r="AB126" s="2">
        <v>14.64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31.32</v>
      </c>
      <c r="AJ126" s="2">
        <v>111.79</v>
      </c>
      <c r="AK126" s="2">
        <v>42.83</v>
      </c>
      <c r="AL126" s="2">
        <v>11.95</v>
      </c>
      <c r="AM126" s="2">
        <v>38.880000000000003</v>
      </c>
      <c r="AN126" s="2">
        <v>70.88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39.659999999999997</v>
      </c>
      <c r="AW126" s="2">
        <v>134.43</v>
      </c>
      <c r="AX126" s="2">
        <v>36.79</v>
      </c>
      <c r="AY126" s="2">
        <v>14.64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31.32</v>
      </c>
      <c r="BG126" s="2">
        <v>111.79</v>
      </c>
      <c r="BH126" s="2">
        <v>42.83</v>
      </c>
      <c r="BI126" s="2">
        <v>11.95</v>
      </c>
      <c r="BJ126" s="2">
        <v>38.880000000000003</v>
      </c>
      <c r="BK126" s="2">
        <v>70.88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185.18</v>
      </c>
      <c r="BT126" s="2">
        <v>200.96</v>
      </c>
      <c r="BU126" s="2">
        <v>188.97</v>
      </c>
      <c r="BV126" s="2">
        <v>188.85</v>
      </c>
      <c r="BW126" s="2">
        <v>199.61</v>
      </c>
      <c r="BX126" s="2">
        <v>194.84</v>
      </c>
      <c r="BY126" s="2">
        <v>338.32</v>
      </c>
      <c r="BZ126" s="2">
        <v>227.81</v>
      </c>
      <c r="CA126" s="2">
        <v>581.84</v>
      </c>
      <c r="CB126" s="2">
        <v>232.88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116.6</v>
      </c>
      <c r="Z127" s="2">
        <v>290.94</v>
      </c>
      <c r="AA127" s="2">
        <v>87.33</v>
      </c>
      <c r="AB127" s="2">
        <v>42.16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138.55000000000001</v>
      </c>
      <c r="AJ127" s="2">
        <v>281.51</v>
      </c>
      <c r="AK127" s="2">
        <v>101.9</v>
      </c>
      <c r="AL127" s="2">
        <v>40.909999999999997</v>
      </c>
      <c r="AM127" s="2">
        <v>187.35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116.6</v>
      </c>
      <c r="AW127" s="2">
        <v>290.94</v>
      </c>
      <c r="AX127" s="2">
        <v>87.33</v>
      </c>
      <c r="AY127" s="2">
        <v>42.16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138.55000000000001</v>
      </c>
      <c r="BG127" s="2">
        <v>281.51</v>
      </c>
      <c r="BH127" s="2">
        <v>101.9</v>
      </c>
      <c r="BI127" s="2">
        <v>40.909999999999997</v>
      </c>
      <c r="BJ127" s="2">
        <v>187.35</v>
      </c>
      <c r="BK127" s="2">
        <v>217.97</v>
      </c>
      <c r="BL127" s="2">
        <v>482.41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175.82</v>
      </c>
      <c r="BT127" s="2">
        <v>172.93</v>
      </c>
      <c r="BU127" s="2">
        <v>249.6</v>
      </c>
      <c r="BV127" s="2">
        <v>187.8</v>
      </c>
      <c r="BW127" s="2">
        <v>238.46</v>
      </c>
      <c r="BX127" s="2">
        <v>181.08</v>
      </c>
      <c r="BY127" s="2">
        <v>360.54</v>
      </c>
      <c r="BZ127" s="2">
        <v>187.67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37.99</v>
      </c>
      <c r="BK128" s="2">
        <v>34.43</v>
      </c>
      <c r="BL128" s="2">
        <v>70.95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308.98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179.53</v>
      </c>
      <c r="Z137" s="2">
        <v>65.09</v>
      </c>
      <c r="AA137" s="2">
        <v>134.27000000000001</v>
      </c>
      <c r="AB137" s="2">
        <v>51.05</v>
      </c>
      <c r="AC137" s="2">
        <v>208.26</v>
      </c>
      <c r="AD137" s="2">
        <v>250.13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267.74</v>
      </c>
      <c r="AL137" s="2">
        <v>127.74</v>
      </c>
      <c r="AM137" s="2">
        <v>251.01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634.59</v>
      </c>
      <c r="AW137" s="2">
        <v>329.06</v>
      </c>
      <c r="AX137" s="2">
        <v>530.28</v>
      </c>
      <c r="AY137" s="2">
        <v>240.5</v>
      </c>
      <c r="AZ137" s="2">
        <v>475.92</v>
      </c>
      <c r="BA137" s="2">
        <v>779.82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738.74</v>
      </c>
      <c r="BH137" s="2">
        <v>711.53</v>
      </c>
      <c r="BI137" s="2">
        <v>652.67999999999995</v>
      </c>
      <c r="BJ137" s="2">
        <v>652.64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56.38</v>
      </c>
      <c r="Z138" s="2">
        <v>20.43</v>
      </c>
      <c r="AA138" s="2">
        <v>38.369999999999997</v>
      </c>
      <c r="AB138" s="2">
        <v>22.19</v>
      </c>
      <c r="AC138" s="2">
        <v>47.32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191.29</v>
      </c>
      <c r="AW138" s="2">
        <v>103.05</v>
      </c>
      <c r="AX138" s="2">
        <v>136.94</v>
      </c>
      <c r="AY138" s="2">
        <v>104.16</v>
      </c>
      <c r="AZ138" s="2">
        <v>148.54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30.51</v>
      </c>
      <c r="Z140" s="2">
        <v>24.09</v>
      </c>
      <c r="AA140" s="2">
        <v>28.3</v>
      </c>
      <c r="AB140" s="2">
        <v>32.950000000000003</v>
      </c>
      <c r="AC140" s="2">
        <v>29.27</v>
      </c>
      <c r="AD140" s="2">
        <v>23.89</v>
      </c>
      <c r="AE140" s="2">
        <v>34.47</v>
      </c>
      <c r="AF140" s="2">
        <v>24.3</v>
      </c>
      <c r="AG140" s="2">
        <v>31.72</v>
      </c>
      <c r="AH140" s="2">
        <v>35.44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92.88</v>
      </c>
      <c r="AW140" s="2">
        <v>95.73</v>
      </c>
      <c r="AX140" s="2">
        <v>107.36</v>
      </c>
      <c r="AY140" s="2">
        <v>125.55</v>
      </c>
      <c r="AZ140" s="2">
        <v>85.13</v>
      </c>
      <c r="BA140" s="2">
        <v>73.459999999999994</v>
      </c>
      <c r="BB140" s="2">
        <v>126.37</v>
      </c>
      <c r="BC140" s="2">
        <v>75.73</v>
      </c>
      <c r="BD140" s="2">
        <v>125.8</v>
      </c>
      <c r="BE140" s="2">
        <v>144.61000000000001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89.69</v>
      </c>
      <c r="Z141" s="2">
        <v>106.57</v>
      </c>
      <c r="AA141" s="2">
        <v>67.17</v>
      </c>
      <c r="AB141" s="2">
        <v>78.38</v>
      </c>
      <c r="AC141" s="2">
        <v>84.32</v>
      </c>
      <c r="AD141" s="2">
        <v>81.81</v>
      </c>
      <c r="AE141" s="2">
        <v>84.61</v>
      </c>
      <c r="AF141" s="2">
        <v>117.1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288.7</v>
      </c>
      <c r="AW141" s="2">
        <v>345.03</v>
      </c>
      <c r="AX141" s="2">
        <v>255.07</v>
      </c>
      <c r="AY141" s="2">
        <v>294</v>
      </c>
      <c r="AZ141" s="2">
        <v>215.87</v>
      </c>
      <c r="BA141" s="2">
        <v>260.33999999999997</v>
      </c>
      <c r="BB141" s="2">
        <v>315.44</v>
      </c>
      <c r="BC141" s="2">
        <v>249.16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57.78</v>
      </c>
      <c r="Z151" s="2">
        <v>127.27</v>
      </c>
      <c r="AA151" s="2">
        <v>44.77</v>
      </c>
      <c r="AB151" s="2">
        <v>19.37</v>
      </c>
      <c r="AC151" s="2">
        <v>113.66</v>
      </c>
      <c r="AD151" s="2">
        <v>137.51</v>
      </c>
      <c r="AE151" s="2">
        <v>235.69</v>
      </c>
      <c r="AF151" s="2">
        <v>211.36</v>
      </c>
      <c r="AG151" s="2">
        <v>269.58999999999997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35.340000000000003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57.78</v>
      </c>
      <c r="AW151" s="2">
        <v>127.27</v>
      </c>
      <c r="AX151" s="2">
        <v>44.77</v>
      </c>
      <c r="AY151" s="2">
        <v>19.37</v>
      </c>
      <c r="AZ151" s="2">
        <v>113.66</v>
      </c>
      <c r="BA151" s="2">
        <v>137.51</v>
      </c>
      <c r="BB151" s="2">
        <v>235.69</v>
      </c>
      <c r="BC151" s="2">
        <v>211.36</v>
      </c>
      <c r="BD151" s="2">
        <v>269.58999999999997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35.340000000000003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20.350000000000001</v>
      </c>
      <c r="Z152" s="2">
        <v>56.21</v>
      </c>
      <c r="AA152" s="2">
        <v>17.399999999999999</v>
      </c>
      <c r="AB152" s="2">
        <v>5.98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20.350000000000001</v>
      </c>
      <c r="AW152" s="2">
        <v>56.21</v>
      </c>
      <c r="AX152" s="2">
        <v>17.399999999999999</v>
      </c>
      <c r="AY152" s="2">
        <v>5.98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6.89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56.72</v>
      </c>
      <c r="AW153" s="2">
        <v>224.88</v>
      </c>
      <c r="AX153" s="2">
        <v>55.83</v>
      </c>
      <c r="AY153" s="2">
        <v>19.940000000000001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29.09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13.35</v>
      </c>
      <c r="Z154" s="2">
        <v>36.93</v>
      </c>
      <c r="AA154" s="2">
        <v>11.35</v>
      </c>
      <c r="AB154" s="2">
        <v>3.66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4.2300000000000004</v>
      </c>
      <c r="AJ154" s="2">
        <v>27.96</v>
      </c>
      <c r="AK154" s="2">
        <v>4.1399999999999997</v>
      </c>
      <c r="AL154" s="2">
        <v>2.78</v>
      </c>
      <c r="AM154" s="2">
        <v>8.99</v>
      </c>
      <c r="AN154" s="2">
        <v>16.14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13.35</v>
      </c>
      <c r="AW154" s="2">
        <v>36.93</v>
      </c>
      <c r="AX154" s="2">
        <v>11.35</v>
      </c>
      <c r="AY154" s="2">
        <v>3.66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4.2300000000000004</v>
      </c>
      <c r="BG154" s="2">
        <v>27.96</v>
      </c>
      <c r="BH154" s="2">
        <v>4.1399999999999997</v>
      </c>
      <c r="BI154" s="2">
        <v>2.78</v>
      </c>
      <c r="BJ154" s="2">
        <v>8.99</v>
      </c>
      <c r="BK154" s="2">
        <v>16.14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25.54</v>
      </c>
      <c r="Z155" s="2">
        <v>70.209999999999994</v>
      </c>
      <c r="AA155" s="2">
        <v>17.5</v>
      </c>
      <c r="AB155" s="2">
        <v>9.11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26.36</v>
      </c>
      <c r="AJ155" s="2">
        <v>53.63</v>
      </c>
      <c r="AK155" s="2">
        <v>21.04</v>
      </c>
      <c r="AL155" s="2">
        <v>11.01</v>
      </c>
      <c r="AM155" s="2">
        <v>36.89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25.54</v>
      </c>
      <c r="AW155" s="2">
        <v>70.209999999999994</v>
      </c>
      <c r="AX155" s="2">
        <v>17.5</v>
      </c>
      <c r="AY155" s="2">
        <v>9.11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26.36</v>
      </c>
      <c r="BG155" s="2">
        <v>53.63</v>
      </c>
      <c r="BH155" s="2">
        <v>21.04</v>
      </c>
      <c r="BI155" s="2">
        <v>11.01</v>
      </c>
      <c r="BJ155" s="2">
        <v>36.89</v>
      </c>
      <c r="BK155" s="2">
        <v>41.59</v>
      </c>
      <c r="BL155" s="2">
        <v>93.76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5.95</v>
      </c>
      <c r="BK156" s="2">
        <v>12.41</v>
      </c>
      <c r="BL156" s="2">
        <v>15.22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44.44</v>
      </c>
      <c r="Z165" s="2">
        <v>22.69</v>
      </c>
      <c r="AA165" s="2">
        <v>34.43</v>
      </c>
      <c r="AB165" s="2">
        <v>14.67</v>
      </c>
      <c r="AC165" s="2">
        <v>38.74</v>
      </c>
      <c r="AD165" s="2">
        <v>70.680000000000007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72.88</v>
      </c>
      <c r="AL165" s="2">
        <v>39.130000000000003</v>
      </c>
      <c r="AM165" s="2">
        <v>70.94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44.44</v>
      </c>
      <c r="AW165" s="2">
        <v>22.69</v>
      </c>
      <c r="AX165" s="2">
        <v>34.43</v>
      </c>
      <c r="AY165" s="2">
        <v>14.67</v>
      </c>
      <c r="AZ165" s="2">
        <v>38.74</v>
      </c>
      <c r="BA165" s="2">
        <v>70.680000000000007</v>
      </c>
      <c r="BB165" s="2">
        <v>71.040000000000006</v>
      </c>
      <c r="BC165" s="2">
        <v>52.63</v>
      </c>
      <c r="BD165" s="2">
        <v>68.75</v>
      </c>
      <c r="BE165" s="2">
        <v>42.57</v>
      </c>
      <c r="BF165" s="2">
        <v>65.47</v>
      </c>
      <c r="BG165" s="2">
        <v>38.17</v>
      </c>
      <c r="BH165" s="2">
        <v>72.88</v>
      </c>
      <c r="BI165" s="2">
        <v>39.130000000000003</v>
      </c>
      <c r="BJ165" s="2">
        <v>70.94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15.65</v>
      </c>
      <c r="Z166" s="2">
        <v>7.97</v>
      </c>
      <c r="AA166" s="2">
        <v>13.38</v>
      </c>
      <c r="AB166" s="2">
        <v>6.61</v>
      </c>
      <c r="AC166" s="2">
        <v>11.96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15.65</v>
      </c>
      <c r="AW166" s="2">
        <v>7.97</v>
      </c>
      <c r="AX166" s="2">
        <v>13.38</v>
      </c>
      <c r="AY166" s="2">
        <v>6.61</v>
      </c>
      <c r="AZ166" s="2">
        <v>11.96</v>
      </c>
      <c r="BA166" s="2">
        <v>13.79</v>
      </c>
      <c r="BB166" s="2">
        <v>25.9</v>
      </c>
      <c r="BC166" s="2">
        <v>15.84</v>
      </c>
      <c r="BD166" s="2">
        <v>25.92</v>
      </c>
      <c r="BE166" s="2">
        <v>13.59</v>
      </c>
      <c r="BF166" s="2">
        <v>23.78</v>
      </c>
      <c r="BG166" s="2">
        <v>11.36</v>
      </c>
      <c r="BH166" s="2">
        <v>25.9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42.94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43.63</v>
      </c>
      <c r="AW167" s="2">
        <v>50.4</v>
      </c>
      <c r="AX167" s="2">
        <v>42.94</v>
      </c>
      <c r="AY167" s="2">
        <v>29.91</v>
      </c>
      <c r="AZ167" s="2">
        <v>39.880000000000003</v>
      </c>
      <c r="BA167" s="2">
        <v>58.19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10.27</v>
      </c>
      <c r="Z168" s="2">
        <v>3.25</v>
      </c>
      <c r="AA168" s="2">
        <v>8.73</v>
      </c>
      <c r="AB168" s="2">
        <v>3.18</v>
      </c>
      <c r="AC168" s="2">
        <v>7.31</v>
      </c>
      <c r="AD168" s="2">
        <v>5.57</v>
      </c>
      <c r="AE168" s="2">
        <v>8.08</v>
      </c>
      <c r="AF168" s="2">
        <v>5.62</v>
      </c>
      <c r="AG168" s="2">
        <v>7.19</v>
      </c>
      <c r="AH168" s="2">
        <v>8.07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10.27</v>
      </c>
      <c r="AW168" s="2">
        <v>3.25</v>
      </c>
      <c r="AX168" s="2">
        <v>8.73</v>
      </c>
      <c r="AY168" s="2">
        <v>3.18</v>
      </c>
      <c r="AZ168" s="2">
        <v>7.31</v>
      </c>
      <c r="BA168" s="2">
        <v>5.57</v>
      </c>
      <c r="BB168" s="2">
        <v>8.08</v>
      </c>
      <c r="BC168" s="2">
        <v>5.62</v>
      </c>
      <c r="BD168" s="2">
        <v>7.19</v>
      </c>
      <c r="BE168" s="2">
        <v>8.07</v>
      </c>
      <c r="BF168" s="2">
        <v>8.3000000000000007</v>
      </c>
      <c r="BG168" s="2">
        <v>6.98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19.64</v>
      </c>
      <c r="Z169" s="2">
        <v>20.28</v>
      </c>
      <c r="AA169" s="2">
        <v>13.46</v>
      </c>
      <c r="AB169" s="2">
        <v>16.190000000000001</v>
      </c>
      <c r="AC169" s="2">
        <v>18.22</v>
      </c>
      <c r="AD169" s="2">
        <v>22.02</v>
      </c>
      <c r="AE169" s="2">
        <v>20.92</v>
      </c>
      <c r="AF169" s="2">
        <v>23.06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19.64</v>
      </c>
      <c r="AW169" s="2">
        <v>20.28</v>
      </c>
      <c r="AX169" s="2">
        <v>13.46</v>
      </c>
      <c r="AY169" s="2">
        <v>16.190000000000001</v>
      </c>
      <c r="AZ169" s="2">
        <v>18.22</v>
      </c>
      <c r="BA169" s="2">
        <v>22.02</v>
      </c>
      <c r="BB169" s="2">
        <v>20.92</v>
      </c>
      <c r="BC169" s="2">
        <v>23.06</v>
      </c>
      <c r="BD169" s="2">
        <v>20.170000000000002</v>
      </c>
      <c r="BE169" s="2">
        <v>20.79</v>
      </c>
      <c r="BF169" s="2">
        <v>16.88</v>
      </c>
      <c r="BG169" s="2">
        <v>26.04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3.72</v>
      </c>
      <c r="BD170" s="2">
        <v>4.53</v>
      </c>
      <c r="BE170" s="2">
        <v>6.21</v>
      </c>
      <c r="BF170" s="2">
        <v>5.26</v>
      </c>
      <c r="BG170" s="2">
        <v>4.2300000000000004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150.54</v>
      </c>
      <c r="Z179" s="2">
        <v>254.74</v>
      </c>
      <c r="AA179" s="2">
        <v>59.78</v>
      </c>
      <c r="AB179" s="2">
        <v>74.84</v>
      </c>
      <c r="AC179" s="2">
        <v>191.65</v>
      </c>
      <c r="AD179" s="2">
        <v>266.57</v>
      </c>
      <c r="AE179" s="2">
        <v>501.44</v>
      </c>
      <c r="AF179" s="2">
        <v>465.01</v>
      </c>
      <c r="AG179" s="2">
        <v>598.11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47.61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150.54</v>
      </c>
      <c r="AW179" s="2">
        <v>254.74</v>
      </c>
      <c r="AX179" s="2">
        <v>59.78</v>
      </c>
      <c r="AY179" s="2">
        <v>74.84</v>
      </c>
      <c r="AZ179" s="2">
        <v>191.65</v>
      </c>
      <c r="BA179" s="2">
        <v>266.57</v>
      </c>
      <c r="BB179" s="2">
        <v>501.44</v>
      </c>
      <c r="BC179" s="2">
        <v>465.01</v>
      </c>
      <c r="BD179" s="2">
        <v>598.11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47.61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62.75</v>
      </c>
      <c r="Z180" s="2">
        <v>107.27</v>
      </c>
      <c r="AA180" s="2">
        <v>26.75</v>
      </c>
      <c r="AB180" s="2">
        <v>20.149999999999999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62.75</v>
      </c>
      <c r="AW180" s="2">
        <v>107.27</v>
      </c>
      <c r="AX180" s="2">
        <v>26.75</v>
      </c>
      <c r="AY180" s="2">
        <v>20.149999999999999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14.39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58.36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190.61</v>
      </c>
      <c r="AW181" s="2">
        <v>483.63</v>
      </c>
      <c r="AX181" s="2">
        <v>96.84</v>
      </c>
      <c r="AY181" s="2">
        <v>61.53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58.36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36.99</v>
      </c>
      <c r="Z182" s="2">
        <v>82.87</v>
      </c>
      <c r="AA182" s="2">
        <v>15.91</v>
      </c>
      <c r="AB182" s="2">
        <v>10.55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53.65</v>
      </c>
      <c r="AK182" s="2">
        <v>10.3</v>
      </c>
      <c r="AL182" s="2">
        <v>9.5500000000000007</v>
      </c>
      <c r="AM182" s="2">
        <v>27.34</v>
      </c>
      <c r="AN182" s="2">
        <v>37.71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36.99</v>
      </c>
      <c r="AW182" s="2">
        <v>82.87</v>
      </c>
      <c r="AX182" s="2">
        <v>15.91</v>
      </c>
      <c r="AY182" s="2">
        <v>10.55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25.58</v>
      </c>
      <c r="BG182" s="2">
        <v>53.65</v>
      </c>
      <c r="BH182" s="2">
        <v>10.3</v>
      </c>
      <c r="BI182" s="2">
        <v>9.5500000000000007</v>
      </c>
      <c r="BJ182" s="2">
        <v>27.34</v>
      </c>
      <c r="BK182" s="2">
        <v>37.71</v>
      </c>
      <c r="BL182" s="2">
        <v>58.42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113.44</v>
      </c>
      <c r="Z183" s="2">
        <v>270.7</v>
      </c>
      <c r="AA183" s="2">
        <v>44.76</v>
      </c>
      <c r="AB183" s="2">
        <v>34.43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125.94</v>
      </c>
      <c r="AJ183" s="2">
        <v>241.15</v>
      </c>
      <c r="AK183" s="2">
        <v>46.69</v>
      </c>
      <c r="AL183" s="2">
        <v>38.67</v>
      </c>
      <c r="AM183" s="2">
        <v>165.06</v>
      </c>
      <c r="AN183" s="2">
        <v>143.33000000000001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113.44</v>
      </c>
      <c r="AW183" s="2">
        <v>270.7</v>
      </c>
      <c r="AX183" s="2">
        <v>44.76</v>
      </c>
      <c r="AY183" s="2">
        <v>34.43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125.94</v>
      </c>
      <c r="BG183" s="2">
        <v>241.15</v>
      </c>
      <c r="BH183" s="2">
        <v>46.69</v>
      </c>
      <c r="BI183" s="2">
        <v>38.67</v>
      </c>
      <c r="BJ183" s="2">
        <v>165.06</v>
      </c>
      <c r="BK183" s="2">
        <v>143.33000000000001</v>
      </c>
      <c r="BL183" s="2">
        <v>369.08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62.49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62.49</v>
      </c>
      <c r="BK184" s="2">
        <v>74.97</v>
      </c>
      <c r="BL184" s="2">
        <v>142.44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115.8</v>
      </c>
      <c r="Z193" s="2">
        <v>43.51</v>
      </c>
      <c r="AA193" s="2">
        <v>45.98</v>
      </c>
      <c r="AB193" s="2">
        <v>21.32</v>
      </c>
      <c r="AC193" s="2">
        <v>149.68</v>
      </c>
      <c r="AD193" s="2">
        <v>95.21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160.35</v>
      </c>
      <c r="AL193" s="2">
        <v>66.33</v>
      </c>
      <c r="AM193" s="2">
        <v>157.4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115.8</v>
      </c>
      <c r="AW193" s="2">
        <v>43.51</v>
      </c>
      <c r="AX193" s="2">
        <v>45.98</v>
      </c>
      <c r="AY193" s="2">
        <v>21.32</v>
      </c>
      <c r="AZ193" s="2">
        <v>149.68</v>
      </c>
      <c r="BA193" s="2">
        <v>95.21</v>
      </c>
      <c r="BB193" s="2">
        <v>119.78</v>
      </c>
      <c r="BC193" s="2">
        <v>63.61</v>
      </c>
      <c r="BD193" s="2">
        <v>133.28</v>
      </c>
      <c r="BE193" s="2">
        <v>59.54</v>
      </c>
      <c r="BF193" s="2">
        <v>139.29</v>
      </c>
      <c r="BG193" s="2">
        <v>62.58</v>
      </c>
      <c r="BH193" s="2">
        <v>160.35</v>
      </c>
      <c r="BI193" s="2">
        <v>66.33</v>
      </c>
      <c r="BJ193" s="2">
        <v>157.4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48.27</v>
      </c>
      <c r="Z194" s="2">
        <v>20.6</v>
      </c>
      <c r="AA194" s="2">
        <v>20.58</v>
      </c>
      <c r="AB194" s="2">
        <v>11.48</v>
      </c>
      <c r="AC194" s="2">
        <v>40.29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48.27</v>
      </c>
      <c r="AW194" s="2">
        <v>20.6</v>
      </c>
      <c r="AX194" s="2">
        <v>20.58</v>
      </c>
      <c r="AY194" s="2">
        <v>11.48</v>
      </c>
      <c r="AZ194" s="2">
        <v>40.29</v>
      </c>
      <c r="BA194" s="2">
        <v>28.77</v>
      </c>
      <c r="BB194" s="2">
        <v>35.65</v>
      </c>
      <c r="BC194" s="2">
        <v>27.55</v>
      </c>
      <c r="BD194" s="2">
        <v>35.229999999999997</v>
      </c>
      <c r="BE194" s="2">
        <v>24.43</v>
      </c>
      <c r="BF194" s="2">
        <v>35.450000000000003</v>
      </c>
      <c r="BG194" s="2">
        <v>25.56</v>
      </c>
      <c r="BH194" s="2">
        <v>38.26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146.62</v>
      </c>
      <c r="AW195" s="2">
        <v>146.26</v>
      </c>
      <c r="AX195" s="2">
        <v>74.489999999999995</v>
      </c>
      <c r="AY195" s="2">
        <v>63.15</v>
      </c>
      <c r="AZ195" s="2">
        <v>123.07</v>
      </c>
      <c r="BA195" s="2">
        <v>116.72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28.46</v>
      </c>
      <c r="Z196" s="2">
        <v>19.68</v>
      </c>
      <c r="AA196" s="2">
        <v>12.24</v>
      </c>
      <c r="AB196" s="2">
        <v>7.93</v>
      </c>
      <c r="AC196" s="2">
        <v>21.1</v>
      </c>
      <c r="AD196" s="2">
        <v>19.11</v>
      </c>
      <c r="AE196" s="2">
        <v>13.64</v>
      </c>
      <c r="AF196" s="2">
        <v>17.09</v>
      </c>
      <c r="AG196" s="2">
        <v>13.71</v>
      </c>
      <c r="AH196" s="2">
        <v>18.86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28.46</v>
      </c>
      <c r="AW196" s="2">
        <v>19.68</v>
      </c>
      <c r="AX196" s="2">
        <v>12.24</v>
      </c>
      <c r="AY196" s="2">
        <v>7.93</v>
      </c>
      <c r="AZ196" s="2">
        <v>21.1</v>
      </c>
      <c r="BA196" s="2">
        <v>19.11</v>
      </c>
      <c r="BB196" s="2">
        <v>13.64</v>
      </c>
      <c r="BC196" s="2">
        <v>17.09</v>
      </c>
      <c r="BD196" s="2">
        <v>13.71</v>
      </c>
      <c r="BE196" s="2">
        <v>18.86</v>
      </c>
      <c r="BF196" s="2">
        <v>15.64</v>
      </c>
      <c r="BG196" s="2">
        <v>16.23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87.26</v>
      </c>
      <c r="Z197" s="2">
        <v>96.88</v>
      </c>
      <c r="AA197" s="2">
        <v>34.43</v>
      </c>
      <c r="AB197" s="2">
        <v>35.92</v>
      </c>
      <c r="AC197" s="2">
        <v>68.86</v>
      </c>
      <c r="AD197" s="2">
        <v>77.33</v>
      </c>
      <c r="AE197" s="2">
        <v>50.89</v>
      </c>
      <c r="AF197" s="2">
        <v>103.17</v>
      </c>
      <c r="AG197" s="2">
        <v>48.47</v>
      </c>
      <c r="AH197" s="2">
        <v>71.66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87.26</v>
      </c>
      <c r="AW197" s="2">
        <v>96.88</v>
      </c>
      <c r="AX197" s="2">
        <v>34.43</v>
      </c>
      <c r="AY197" s="2">
        <v>35.92</v>
      </c>
      <c r="AZ197" s="2">
        <v>68.86</v>
      </c>
      <c r="BA197" s="2">
        <v>77.33</v>
      </c>
      <c r="BB197" s="2">
        <v>50.89</v>
      </c>
      <c r="BC197" s="2">
        <v>103.17</v>
      </c>
      <c r="BD197" s="2">
        <v>48.47</v>
      </c>
      <c r="BE197" s="2">
        <v>71.66</v>
      </c>
      <c r="BF197" s="2">
        <v>51.51</v>
      </c>
      <c r="BG197" s="2">
        <v>102.52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39.590000000000003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39.049999999999997</v>
      </c>
      <c r="BD198" s="2">
        <v>39.590000000000003</v>
      </c>
      <c r="BE198" s="2">
        <v>37.49</v>
      </c>
      <c r="BF198" s="2">
        <v>40.340000000000003</v>
      </c>
      <c r="BG198" s="2">
        <v>39.57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0.33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150.54</v>
      </c>
      <c r="AW207" s="2">
        <v>254.74</v>
      </c>
      <c r="AX207" s="2">
        <v>59.78</v>
      </c>
      <c r="AY207" s="2">
        <v>74.84</v>
      </c>
      <c r="AZ207" s="2">
        <v>191.65</v>
      </c>
      <c r="BA207" s="2">
        <v>266.57</v>
      </c>
      <c r="BB207" s="2">
        <v>501.44</v>
      </c>
      <c r="BC207" s="2">
        <v>465.01</v>
      </c>
      <c r="BD207" s="2">
        <v>598.11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47.61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0.25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62.75</v>
      </c>
      <c r="AW208" s="2">
        <v>107.27</v>
      </c>
      <c r="AX208" s="2">
        <v>26.75</v>
      </c>
      <c r="AY208" s="2">
        <v>20.149999999999999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14.39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190.61</v>
      </c>
      <c r="AW209" s="2">
        <v>483.63</v>
      </c>
      <c r="AX209" s="2">
        <v>96.84</v>
      </c>
      <c r="AY209" s="2">
        <v>61.53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58.36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36.99</v>
      </c>
      <c r="AW210" s="2">
        <v>82.87</v>
      </c>
      <c r="AX210" s="2">
        <v>15.91</v>
      </c>
      <c r="AY210" s="2">
        <v>10.55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25.58</v>
      </c>
      <c r="BG210" s="2">
        <v>53.65</v>
      </c>
      <c r="BH210" s="2">
        <v>10.3</v>
      </c>
      <c r="BI210" s="2">
        <v>9.5500000000000007</v>
      </c>
      <c r="BJ210" s="2">
        <v>27.34</v>
      </c>
      <c r="BK210" s="2">
        <v>37.71</v>
      </c>
      <c r="BL210" s="2">
        <v>58.42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0.28000000000000003</v>
      </c>
      <c r="AB211" s="2">
        <v>0.38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113.44</v>
      </c>
      <c r="AW211" s="2">
        <v>270.7</v>
      </c>
      <c r="AX211" s="2">
        <v>44.76</v>
      </c>
      <c r="AY211" s="2">
        <v>34.43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125.94</v>
      </c>
      <c r="BG211" s="2">
        <v>241.15</v>
      </c>
      <c r="BH211" s="2">
        <v>46.69</v>
      </c>
      <c r="BI211" s="2">
        <v>38.67</v>
      </c>
      <c r="BJ211" s="2">
        <v>165.06</v>
      </c>
      <c r="BK211" s="2">
        <v>143.33000000000001</v>
      </c>
      <c r="BL211" s="2">
        <v>369.08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62.49</v>
      </c>
      <c r="BK212" s="2">
        <v>74.97</v>
      </c>
      <c r="BL212" s="2">
        <v>142.44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0.25</v>
      </c>
      <c r="AB221" s="2">
        <v>0</v>
      </c>
      <c r="AC221" s="2">
        <v>0.21</v>
      </c>
      <c r="AD221" s="2">
        <v>0.18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0.25</v>
      </c>
      <c r="AL221" s="2">
        <v>7.0000000000000007E-2</v>
      </c>
      <c r="AM221" s="2">
        <v>0.24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115.8</v>
      </c>
      <c r="AW221" s="2">
        <v>43.51</v>
      </c>
      <c r="AX221" s="2">
        <v>45.98</v>
      </c>
      <c r="AY221" s="2">
        <v>21.32</v>
      </c>
      <c r="AZ221" s="2">
        <v>149.68</v>
      </c>
      <c r="BA221" s="2">
        <v>95.21</v>
      </c>
      <c r="BB221" s="2">
        <v>119.78</v>
      </c>
      <c r="BC221" s="2">
        <v>63.61</v>
      </c>
      <c r="BD221" s="2">
        <v>133.28</v>
      </c>
      <c r="BE221" s="2">
        <v>59.54</v>
      </c>
      <c r="BF221" s="2">
        <v>139.29</v>
      </c>
      <c r="BG221" s="2">
        <v>62.58</v>
      </c>
      <c r="BH221" s="2">
        <v>160.35</v>
      </c>
      <c r="BI221" s="2">
        <v>66.33</v>
      </c>
      <c r="BJ221" s="2">
        <v>157.4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0.22</v>
      </c>
      <c r="AB222" s="2">
        <v>0.01</v>
      </c>
      <c r="AC222" s="2">
        <v>0.21</v>
      </c>
      <c r="AD222" s="2">
        <v>0.23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48.27</v>
      </c>
      <c r="AW222" s="2">
        <v>20.6</v>
      </c>
      <c r="AX222" s="2">
        <v>20.58</v>
      </c>
      <c r="AY222" s="2">
        <v>11.48</v>
      </c>
      <c r="AZ222" s="2">
        <v>40.29</v>
      </c>
      <c r="BA222" s="2">
        <v>28.77</v>
      </c>
      <c r="BB222" s="2">
        <v>35.65</v>
      </c>
      <c r="BC222" s="2">
        <v>27.55</v>
      </c>
      <c r="BD222" s="2">
        <v>35.229999999999997</v>
      </c>
      <c r="BE222" s="2">
        <v>24.43</v>
      </c>
      <c r="BF222" s="2">
        <v>35.450000000000003</v>
      </c>
      <c r="BG222" s="2">
        <v>25.56</v>
      </c>
      <c r="BH222" s="2">
        <v>38.26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0.18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0.19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146.62</v>
      </c>
      <c r="AW223" s="2">
        <v>146.26</v>
      </c>
      <c r="AX223" s="2">
        <v>74.489999999999995</v>
      </c>
      <c r="AY223" s="2">
        <v>63.15</v>
      </c>
      <c r="AZ223" s="2">
        <v>123.07</v>
      </c>
      <c r="BA223" s="2">
        <v>116.72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0.23</v>
      </c>
      <c r="AB224" s="2">
        <v>0.23</v>
      </c>
      <c r="AC224" s="2">
        <v>0.19</v>
      </c>
      <c r="AD224" s="2">
        <v>0.2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28.46</v>
      </c>
      <c r="AW224" s="2">
        <v>19.68</v>
      </c>
      <c r="AX224" s="2">
        <v>12.24</v>
      </c>
      <c r="AY224" s="2">
        <v>7.93</v>
      </c>
      <c r="AZ224" s="2">
        <v>21.1</v>
      </c>
      <c r="BA224" s="2">
        <v>19.11</v>
      </c>
      <c r="BB224" s="2">
        <v>13.64</v>
      </c>
      <c r="BC224" s="2">
        <v>17.09</v>
      </c>
      <c r="BD224" s="2">
        <v>13.71</v>
      </c>
      <c r="BE224" s="2">
        <v>18.86</v>
      </c>
      <c r="BF224" s="2">
        <v>15.64</v>
      </c>
      <c r="BG224" s="2">
        <v>16.23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0.25</v>
      </c>
      <c r="AA225" s="2">
        <v>0.17</v>
      </c>
      <c r="AB225" s="2">
        <v>0.25</v>
      </c>
      <c r="AC225" s="2">
        <v>0.15</v>
      </c>
      <c r="AD225" s="2">
        <v>0.24</v>
      </c>
      <c r="AE225" s="2">
        <v>0.11</v>
      </c>
      <c r="AF225" s="2">
        <v>0.2</v>
      </c>
      <c r="AG225" s="2">
        <v>0.08</v>
      </c>
      <c r="AH225" s="2">
        <v>0.24</v>
      </c>
      <c r="AI225" s="2">
        <v>0.1</v>
      </c>
      <c r="AJ225" s="2">
        <v>0.27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87.26</v>
      </c>
      <c r="AW225" s="2">
        <v>96.88</v>
      </c>
      <c r="AX225" s="2">
        <v>34.43</v>
      </c>
      <c r="AY225" s="2">
        <v>35.92</v>
      </c>
      <c r="AZ225" s="2">
        <v>68.86</v>
      </c>
      <c r="BA225" s="2">
        <v>77.33</v>
      </c>
      <c r="BB225" s="2">
        <v>50.89</v>
      </c>
      <c r="BC225" s="2">
        <v>103.17</v>
      </c>
      <c r="BD225" s="2">
        <v>48.47</v>
      </c>
      <c r="BE225" s="2">
        <v>71.66</v>
      </c>
      <c r="BF225" s="2">
        <v>51.51</v>
      </c>
      <c r="BG225" s="2">
        <v>102.52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0.12</v>
      </c>
      <c r="AG226" s="2">
        <v>0.04</v>
      </c>
      <c r="AH226" s="2">
        <v>0.13</v>
      </c>
      <c r="AI226" s="2">
        <v>0.08</v>
      </c>
      <c r="AJ226" s="2">
        <v>0.13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39.049999999999997</v>
      </c>
      <c r="BD226" s="2">
        <v>39.590000000000003</v>
      </c>
      <c r="BE226" s="2">
        <v>37.49</v>
      </c>
      <c r="BF226" s="2">
        <v>40.340000000000003</v>
      </c>
      <c r="BG226" s="2">
        <v>39.57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0.36</v>
      </c>
      <c r="Z235" s="2">
        <v>0.84</v>
      </c>
      <c r="AA235" s="2">
        <v>0.37</v>
      </c>
      <c r="AB235" s="2">
        <v>0.79</v>
      </c>
      <c r="AC235" s="2">
        <v>0.46</v>
      </c>
      <c r="AD235" s="2">
        <v>0.51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0.43</v>
      </c>
      <c r="AL235" s="2">
        <v>0.84</v>
      </c>
      <c r="AM235" s="2">
        <v>0.45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0.4</v>
      </c>
      <c r="Z236" s="2">
        <v>0.81</v>
      </c>
      <c r="AA236" s="2">
        <v>0.41</v>
      </c>
      <c r="AB236" s="2">
        <v>0.74</v>
      </c>
      <c r="AC236" s="2">
        <v>0.45</v>
      </c>
      <c r="AD236" s="2">
        <v>0.4</v>
      </c>
      <c r="AE236" s="2">
        <v>0.44</v>
      </c>
      <c r="AF236" s="2">
        <v>0.65</v>
      </c>
      <c r="AG236" s="2">
        <v>0.48</v>
      </c>
      <c r="AH236" s="2">
        <v>0.75</v>
      </c>
      <c r="AI236" s="2">
        <v>0.48</v>
      </c>
      <c r="AJ236" s="2">
        <v>0.78</v>
      </c>
      <c r="AK236" s="2">
        <v>0.48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0.51</v>
      </c>
      <c r="Z237" s="2">
        <v>0.52</v>
      </c>
      <c r="AA237" s="2">
        <v>0.46</v>
      </c>
      <c r="AB237" s="2">
        <v>0.68</v>
      </c>
      <c r="AC237" s="2">
        <v>0.51</v>
      </c>
      <c r="AD237" s="2">
        <v>0.5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0.45</v>
      </c>
      <c r="Z238" s="2">
        <v>0.44</v>
      </c>
      <c r="AA238" s="2">
        <v>0.39</v>
      </c>
      <c r="AB238" s="2">
        <v>0.39</v>
      </c>
      <c r="AC238" s="2">
        <v>0.49</v>
      </c>
      <c r="AD238" s="2">
        <v>0.46</v>
      </c>
      <c r="AE238" s="2">
        <v>0.71</v>
      </c>
      <c r="AF238" s="2">
        <v>0.53</v>
      </c>
      <c r="AG238" s="2">
        <v>0.79</v>
      </c>
      <c r="AH238" s="2">
        <v>0.48</v>
      </c>
      <c r="AI238" s="2">
        <v>0.73</v>
      </c>
      <c r="AJ238" s="2">
        <v>0.48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0.39</v>
      </c>
      <c r="Z239" s="2">
        <v>0.37</v>
      </c>
      <c r="AA239" s="2">
        <v>0.55000000000000004</v>
      </c>
      <c r="AB239" s="2">
        <v>0.37</v>
      </c>
      <c r="AC239" s="2">
        <v>0.59</v>
      </c>
      <c r="AD239" s="2">
        <v>0.39</v>
      </c>
      <c r="AE239" s="2">
        <v>0.7</v>
      </c>
      <c r="AF239" s="2">
        <v>0.49</v>
      </c>
      <c r="AG239" s="2">
        <v>0.8</v>
      </c>
      <c r="AH239" s="2">
        <v>0.42</v>
      </c>
      <c r="AI239" s="2">
        <v>0.77</v>
      </c>
      <c r="AJ239" s="2">
        <v>0.4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0.65</v>
      </c>
      <c r="AG240" s="2">
        <v>0.9</v>
      </c>
      <c r="AH240" s="2">
        <v>0.69</v>
      </c>
      <c r="AI240" s="2">
        <v>0.79</v>
      </c>
      <c r="AJ240" s="2">
        <v>0.69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1755.24</v>
      </c>
      <c r="Z10" s="2">
        <v>1091.98</v>
      </c>
      <c r="AA10" s="2">
        <v>1872.69</v>
      </c>
      <c r="AB10" s="2">
        <v>1219.54</v>
      </c>
      <c r="AC10" s="2">
        <v>474.02</v>
      </c>
      <c r="AD10" s="2">
        <v>585.46</v>
      </c>
      <c r="AE10" s="2">
        <v>2459.0100000000002</v>
      </c>
      <c r="AF10" s="2">
        <v>1771.34</v>
      </c>
      <c r="AG10" s="2">
        <v>2805.05</v>
      </c>
      <c r="AH10" s="2">
        <v>1949.23</v>
      </c>
      <c r="AI10" s="2">
        <v>5271.43</v>
      </c>
      <c r="AJ10" s="2">
        <v>3522.14</v>
      </c>
      <c r="AK10" s="2">
        <v>3911.29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2828.01</v>
      </c>
      <c r="AQ10" s="2">
        <v>5643.55</v>
      </c>
      <c r="AR10" s="2">
        <v>3600.47</v>
      </c>
      <c r="AU10" s="1" t="s">
        <v>22</v>
      </c>
      <c r="AV10" s="2">
        <v>10110.15</v>
      </c>
      <c r="AW10" s="2">
        <v>6618.25</v>
      </c>
      <c r="AX10" s="2">
        <v>9608.3700000000008</v>
      </c>
      <c r="AY10" s="2">
        <v>6409.42</v>
      </c>
      <c r="AZ10" s="2">
        <v>2504.0300000000002</v>
      </c>
      <c r="BA10" s="2">
        <v>3075.41</v>
      </c>
      <c r="BB10" s="2">
        <v>13110.05</v>
      </c>
      <c r="BC10" s="2">
        <v>9483.7000000000007</v>
      </c>
      <c r="BD10" s="2">
        <v>16176.52</v>
      </c>
      <c r="BE10" s="2">
        <v>11542.37</v>
      </c>
      <c r="BF10" s="2">
        <v>27994.23</v>
      </c>
      <c r="BG10" s="2">
        <v>21222.1</v>
      </c>
      <c r="BH10" s="2">
        <v>19980.650000000001</v>
      </c>
      <c r="BI10" s="2">
        <v>18385.34</v>
      </c>
      <c r="BJ10" s="2">
        <v>25415.06</v>
      </c>
      <c r="BK10" s="2">
        <v>22906.9</v>
      </c>
      <c r="BL10" s="2">
        <v>21943.279999999999</v>
      </c>
      <c r="BM10" s="2">
        <v>17110.34</v>
      </c>
      <c r="BN10" s="2">
        <v>35204.93</v>
      </c>
      <c r="BO10" s="2">
        <v>22368.02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1.06</v>
      </c>
      <c r="E11" s="2">
        <v>6.3</v>
      </c>
      <c r="F11" s="2">
        <v>0.8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7120.79</v>
      </c>
      <c r="Z11" s="2">
        <v>2725.01</v>
      </c>
      <c r="AA11" s="2">
        <v>7140.9</v>
      </c>
      <c r="AB11" s="2">
        <v>2767.24</v>
      </c>
      <c r="AC11" s="2">
        <v>2224.42</v>
      </c>
      <c r="AD11" s="2">
        <v>3153.84</v>
      </c>
      <c r="AE11" s="2">
        <v>8778.6299999999992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22071.99</v>
      </c>
      <c r="AL11" s="2">
        <v>12247.59</v>
      </c>
      <c r="AM11" s="2">
        <v>27998.7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10848.42</v>
      </c>
      <c r="AU11" s="1" t="s">
        <v>23</v>
      </c>
      <c r="AV11" s="2">
        <v>31964.53</v>
      </c>
      <c r="AW11" s="2">
        <v>16941.5</v>
      </c>
      <c r="AX11" s="2">
        <v>30430.23</v>
      </c>
      <c r="AY11" s="2">
        <v>14568.09</v>
      </c>
      <c r="AZ11" s="2">
        <v>9334.7000000000007</v>
      </c>
      <c r="BA11" s="2">
        <v>9931.9599999999991</v>
      </c>
      <c r="BB11" s="2">
        <v>41909.370000000003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63168.14</v>
      </c>
      <c r="BI11" s="2">
        <v>56777.24</v>
      </c>
      <c r="BJ11" s="2">
        <v>78202.009999999995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69810.05</v>
      </c>
      <c r="BR11" s="1" t="s">
        <v>23</v>
      </c>
      <c r="BS11" s="2">
        <v>39085.32</v>
      </c>
      <c r="BT11" s="2">
        <v>19666.509999999998</v>
      </c>
      <c r="BU11" s="2">
        <v>37571.129999999997</v>
      </c>
      <c r="BV11" s="2">
        <v>17335.32</v>
      </c>
      <c r="BW11" s="2">
        <v>11559.13</v>
      </c>
      <c r="BX11" s="2">
        <v>13085.81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85240.13</v>
      </c>
      <c r="CF11" s="2">
        <v>69024.83</v>
      </c>
      <c r="CG11" s="2">
        <v>106200.71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0.71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2539.17</v>
      </c>
      <c r="Z12" s="2">
        <v>973.68</v>
      </c>
      <c r="AA12" s="2">
        <v>2527.23</v>
      </c>
      <c r="AB12" s="2">
        <v>1114.67</v>
      </c>
      <c r="AC12" s="2">
        <v>844.83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3560.8</v>
      </c>
      <c r="AL12" s="2">
        <v>3306.63</v>
      </c>
      <c r="AM12" s="2">
        <v>7027.03</v>
      </c>
      <c r="AN12" s="2">
        <v>3794.29</v>
      </c>
      <c r="AO12" s="2">
        <v>3398.1</v>
      </c>
      <c r="AP12" s="2">
        <v>3042.74</v>
      </c>
      <c r="AQ12" s="2">
        <v>4087.13</v>
      </c>
      <c r="AR12" s="2">
        <v>3833.49</v>
      </c>
      <c r="AU12" s="1" t="s">
        <v>24</v>
      </c>
      <c r="AV12" s="2">
        <v>9089.67</v>
      </c>
      <c r="AW12" s="2">
        <v>6384.51</v>
      </c>
      <c r="AX12" s="2">
        <v>8503.42</v>
      </c>
      <c r="AY12" s="2">
        <v>6060.43</v>
      </c>
      <c r="AZ12" s="2">
        <v>2780.79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23351.200000000001</v>
      </c>
      <c r="BI12" s="2">
        <v>19548.89</v>
      </c>
      <c r="BJ12" s="2">
        <v>28236.97</v>
      </c>
      <c r="BK12" s="2">
        <v>24615.599999999999</v>
      </c>
      <c r="BL12" s="2">
        <v>21688.05</v>
      </c>
      <c r="BM12" s="2">
        <v>20433.63</v>
      </c>
      <c r="BN12" s="2">
        <v>26915.94</v>
      </c>
      <c r="BO12" s="2">
        <v>25585.03</v>
      </c>
      <c r="BR12" s="1" t="s">
        <v>24</v>
      </c>
      <c r="BS12" s="2">
        <v>11628.84</v>
      </c>
      <c r="BT12" s="2">
        <v>7358.19</v>
      </c>
      <c r="BU12" s="2">
        <v>11030.65</v>
      </c>
      <c r="BV12" s="2">
        <v>7175.1</v>
      </c>
      <c r="BW12" s="2">
        <v>3625.62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7204.8</v>
      </c>
      <c r="AA13" s="2">
        <v>7946.08</v>
      </c>
      <c r="AB13" s="2">
        <v>9730.59</v>
      </c>
      <c r="AC13" s="2">
        <v>3130.63</v>
      </c>
      <c r="AD13" s="2">
        <v>3432.29</v>
      </c>
      <c r="AE13" s="2">
        <v>10217.56</v>
      </c>
      <c r="AF13" s="2">
        <v>11990.13</v>
      </c>
      <c r="AG13" s="2">
        <v>15690.22</v>
      </c>
      <c r="AH13" s="2">
        <v>15363.18</v>
      </c>
      <c r="AI13" s="2">
        <v>27106.02</v>
      </c>
      <c r="AJ13" s="2">
        <v>24505.919999999998</v>
      </c>
      <c r="AK13" s="2">
        <v>19146.509999999998</v>
      </c>
      <c r="AL13" s="2">
        <v>18396.740000000002</v>
      </c>
      <c r="AM13" s="2">
        <v>21205.94</v>
      </c>
      <c r="AN13" s="2">
        <v>19903.04</v>
      </c>
      <c r="AO13" s="2">
        <v>16889.48</v>
      </c>
      <c r="AP13" s="2">
        <v>16523.86</v>
      </c>
      <c r="AQ13" s="2">
        <v>21504.61</v>
      </c>
      <c r="AR13" s="2">
        <v>23915.06</v>
      </c>
      <c r="AU13" s="1" t="s">
        <v>25</v>
      </c>
      <c r="AV13" s="2">
        <v>30332.37</v>
      </c>
      <c r="AW13" s="2">
        <v>44754.14</v>
      </c>
      <c r="AX13" s="2">
        <v>41836.75</v>
      </c>
      <c r="AY13" s="2">
        <v>51190.73</v>
      </c>
      <c r="AZ13" s="2">
        <v>11081.7</v>
      </c>
      <c r="BA13" s="2">
        <v>12414.69</v>
      </c>
      <c r="BB13" s="2">
        <v>56442.04</v>
      </c>
      <c r="BC13" s="2">
        <v>48743.85</v>
      </c>
      <c r="BD13" s="2">
        <v>71509.78</v>
      </c>
      <c r="BE13" s="2">
        <v>69544.31</v>
      </c>
      <c r="BF13" s="2">
        <v>127716.85</v>
      </c>
      <c r="BG13" s="2">
        <v>131548.68</v>
      </c>
      <c r="BH13" s="2">
        <v>100181.46</v>
      </c>
      <c r="BI13" s="2">
        <v>106014.93</v>
      </c>
      <c r="BJ13" s="2">
        <v>126836.28</v>
      </c>
      <c r="BK13" s="2">
        <v>122740.2</v>
      </c>
      <c r="BL13" s="2">
        <v>105170.52</v>
      </c>
      <c r="BM13" s="2">
        <v>101818.5</v>
      </c>
      <c r="BN13" s="2">
        <v>136809.32</v>
      </c>
      <c r="BO13" s="2">
        <v>152321.81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4.04</v>
      </c>
      <c r="E14" s="2">
        <v>2.1</v>
      </c>
      <c r="F14" s="2">
        <v>2.1</v>
      </c>
      <c r="G14" s="2">
        <v>2.1</v>
      </c>
      <c r="H14" s="2">
        <v>2.1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2267.89</v>
      </c>
      <c r="Z14" s="2">
        <v>1627.57</v>
      </c>
      <c r="AA14" s="2">
        <v>2798.58</v>
      </c>
      <c r="AB14" s="2">
        <v>2809.18</v>
      </c>
      <c r="AC14" s="2">
        <v>772.57</v>
      </c>
      <c r="AD14" s="2">
        <v>856.58</v>
      </c>
      <c r="AE14" s="2">
        <v>2353.8000000000002</v>
      </c>
      <c r="AF14" s="2">
        <v>2306.62</v>
      </c>
      <c r="AG14" s="2">
        <v>2694.26</v>
      </c>
      <c r="AH14" s="2">
        <v>3828.51</v>
      </c>
      <c r="AI14" s="2">
        <v>5008.71</v>
      </c>
      <c r="AJ14" s="2">
        <v>7037.72</v>
      </c>
      <c r="AK14" s="2">
        <v>4068.42</v>
      </c>
      <c r="AL14" s="2">
        <v>5675.17</v>
      </c>
      <c r="AM14" s="2">
        <v>5173.41</v>
      </c>
      <c r="AN14" s="2">
        <v>7417.65</v>
      </c>
      <c r="AO14" s="2">
        <v>4428.18</v>
      </c>
      <c r="AP14" s="2">
        <v>6444.75</v>
      </c>
      <c r="AQ14" s="2">
        <v>5396.81</v>
      </c>
      <c r="AR14" s="2">
        <v>5311.97</v>
      </c>
      <c r="AU14" s="1" t="s">
        <v>26</v>
      </c>
      <c r="AV14" s="2">
        <v>7115.42</v>
      </c>
      <c r="AW14" s="2">
        <v>7934.99</v>
      </c>
      <c r="AX14" s="2">
        <v>9265.42</v>
      </c>
      <c r="AY14" s="2">
        <v>9254.82</v>
      </c>
      <c r="AZ14" s="2">
        <v>2245.91</v>
      </c>
      <c r="BA14" s="2">
        <v>2569.06</v>
      </c>
      <c r="BB14" s="2">
        <v>10102.94</v>
      </c>
      <c r="BC14" s="2">
        <v>7006.69</v>
      </c>
      <c r="BD14" s="2">
        <v>12566.07</v>
      </c>
      <c r="BE14" s="2">
        <v>14269.58</v>
      </c>
      <c r="BF14" s="2">
        <v>24577.73</v>
      </c>
      <c r="BG14" s="2">
        <v>26370.28</v>
      </c>
      <c r="BH14" s="2">
        <v>19824.95</v>
      </c>
      <c r="BI14" s="2">
        <v>21236.83</v>
      </c>
      <c r="BJ14" s="2">
        <v>25803.48</v>
      </c>
      <c r="BK14" s="2">
        <v>27846.35</v>
      </c>
      <c r="BL14" s="2">
        <v>21948.639999999999</v>
      </c>
      <c r="BM14" s="2">
        <v>24726.07</v>
      </c>
      <c r="BN14" s="2">
        <v>27253.82</v>
      </c>
      <c r="BO14" s="2">
        <v>25219.38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12456.73</v>
      </c>
      <c r="BZ14" s="2">
        <v>9313.31</v>
      </c>
      <c r="CA14" s="2">
        <v>15260.32</v>
      </c>
      <c r="CB14" s="2">
        <v>18098.09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6887.73</v>
      </c>
      <c r="Z15" s="2">
        <v>7209.62</v>
      </c>
      <c r="AA15" s="2">
        <v>6528.9</v>
      </c>
      <c r="AB15" s="2">
        <v>8093.6</v>
      </c>
      <c r="AC15" s="2">
        <v>2646.07</v>
      </c>
      <c r="AD15" s="2">
        <v>2667.5</v>
      </c>
      <c r="AE15" s="2">
        <v>9816.0300000000007</v>
      </c>
      <c r="AF15" s="2">
        <v>10737.78</v>
      </c>
      <c r="AG15" s="2">
        <v>8461.65</v>
      </c>
      <c r="AH15" s="2">
        <v>11214.87</v>
      </c>
      <c r="AI15" s="2">
        <v>19319.55</v>
      </c>
      <c r="AJ15" s="2">
        <v>20074.419999999998</v>
      </c>
      <c r="AK15" s="2">
        <v>15964.91</v>
      </c>
      <c r="AL15" s="2">
        <v>16201.55</v>
      </c>
      <c r="AM15" s="2">
        <v>22844.41</v>
      </c>
      <c r="AN15" s="2">
        <v>20091.09</v>
      </c>
      <c r="AO15" s="2">
        <v>15142.29</v>
      </c>
      <c r="AP15" s="2">
        <v>13514.8</v>
      </c>
      <c r="AQ15" s="2">
        <v>17672.37</v>
      </c>
      <c r="AR15" s="2">
        <v>17073.32</v>
      </c>
      <c r="AU15" s="1" t="s">
        <v>27</v>
      </c>
      <c r="AV15" s="2">
        <v>28652.34</v>
      </c>
      <c r="AW15" s="2">
        <v>30479.3</v>
      </c>
      <c r="AX15" s="2">
        <v>28621.93</v>
      </c>
      <c r="AY15" s="2">
        <v>33090.400000000001</v>
      </c>
      <c r="AZ15" s="2">
        <v>6919.65</v>
      </c>
      <c r="BA15" s="2">
        <v>10819.05</v>
      </c>
      <c r="BB15" s="2">
        <v>32341.05</v>
      </c>
      <c r="BC15" s="2">
        <v>24611.360000000001</v>
      </c>
      <c r="BD15" s="2">
        <v>41171.85</v>
      </c>
      <c r="BE15" s="2">
        <v>52145.13</v>
      </c>
      <c r="BF15" s="2">
        <v>73687.009999999995</v>
      </c>
      <c r="BG15" s="2">
        <v>93973.58</v>
      </c>
      <c r="BH15" s="2">
        <v>59855.57</v>
      </c>
      <c r="BI15" s="2">
        <v>75670.45</v>
      </c>
      <c r="BJ15" s="2">
        <v>80691.69</v>
      </c>
      <c r="BK15" s="2">
        <v>91176.8</v>
      </c>
      <c r="BL15" s="2">
        <v>65900.289999999994</v>
      </c>
      <c r="BM15" s="2">
        <v>69223.199999999997</v>
      </c>
      <c r="BN15" s="2">
        <v>83888.08</v>
      </c>
      <c r="BO15" s="2">
        <v>82816.38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42157.08</v>
      </c>
      <c r="BZ15" s="2">
        <v>35349.14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0.43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3460.09</v>
      </c>
      <c r="Z16" s="2">
        <v>4405.91</v>
      </c>
      <c r="AA16" s="2">
        <v>3569.23</v>
      </c>
      <c r="AB16" s="2">
        <v>3796.8</v>
      </c>
      <c r="AC16" s="2">
        <v>812.05</v>
      </c>
      <c r="AD16" s="2">
        <v>1506.35</v>
      </c>
      <c r="AE16" s="2">
        <v>3261.29</v>
      </c>
      <c r="AF16" s="2">
        <v>4869.16</v>
      </c>
      <c r="AG16" s="2">
        <v>4385.66</v>
      </c>
      <c r="AH16" s="2">
        <v>5769.55</v>
      </c>
      <c r="AI16" s="2">
        <v>8803.6200000000008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6591.11</v>
      </c>
      <c r="AQ16" s="2">
        <v>8974.15</v>
      </c>
      <c r="AR16" s="2">
        <v>9239.5400000000009</v>
      </c>
      <c r="AU16" s="1" t="s">
        <v>28</v>
      </c>
      <c r="AV16" s="2">
        <v>17428.7</v>
      </c>
      <c r="AW16" s="2">
        <v>21173.02</v>
      </c>
      <c r="AX16" s="2">
        <v>14571.19</v>
      </c>
      <c r="AY16" s="2">
        <v>15539.59</v>
      </c>
      <c r="AZ16" s="2">
        <v>4418.2700000000004</v>
      </c>
      <c r="BA16" s="2">
        <v>6557.86</v>
      </c>
      <c r="BB16" s="2">
        <v>15777.17</v>
      </c>
      <c r="BC16" s="2">
        <v>19465.72</v>
      </c>
      <c r="BD16" s="2">
        <v>22606.54</v>
      </c>
      <c r="BE16" s="2">
        <v>25178.35</v>
      </c>
      <c r="BF16" s="2">
        <v>38731.5</v>
      </c>
      <c r="BG16" s="2">
        <v>46829.9</v>
      </c>
      <c r="BH16" s="2">
        <v>29877.09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34245.61</v>
      </c>
      <c r="BN16" s="2">
        <v>47098.1</v>
      </c>
      <c r="BO16" s="2">
        <v>49822.96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1350.18</v>
      </c>
      <c r="Z24" s="2">
        <v>839.98</v>
      </c>
      <c r="AA24" s="2">
        <v>1440.53</v>
      </c>
      <c r="AB24" s="2">
        <v>938.11</v>
      </c>
      <c r="AC24" s="2">
        <v>948.03</v>
      </c>
      <c r="AD24" s="2">
        <v>1170.92</v>
      </c>
      <c r="AE24" s="2">
        <v>1536.88</v>
      </c>
      <c r="AF24" s="2">
        <v>1107.0899999999999</v>
      </c>
      <c r="AG24" s="2">
        <v>1402.52</v>
      </c>
      <c r="AH24" s="2">
        <v>974.61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800.1</v>
      </c>
      <c r="AU24" s="1" t="s">
        <v>22</v>
      </c>
      <c r="AV24" s="2">
        <v>7777.04</v>
      </c>
      <c r="AW24" s="2">
        <v>5090.96</v>
      </c>
      <c r="AX24" s="2">
        <v>7391.05</v>
      </c>
      <c r="AY24" s="2">
        <v>4930.32</v>
      </c>
      <c r="AZ24" s="2">
        <v>5008.07</v>
      </c>
      <c r="BA24" s="2">
        <v>6150.83</v>
      </c>
      <c r="BB24" s="2">
        <v>8193.7800000000007</v>
      </c>
      <c r="BC24" s="2">
        <v>5927.31</v>
      </c>
      <c r="BD24" s="2">
        <v>8088.26</v>
      </c>
      <c r="BE24" s="2">
        <v>5771.19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5032.45</v>
      </c>
      <c r="BN24" s="2">
        <v>7823.32</v>
      </c>
      <c r="BO24" s="2">
        <v>4970.67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0.17</v>
      </c>
      <c r="G25" s="2">
        <v>0.22</v>
      </c>
      <c r="H25" s="2">
        <v>0.27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0.3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5477.53</v>
      </c>
      <c r="Z25" s="2">
        <v>2096.16</v>
      </c>
      <c r="AA25" s="2">
        <v>5493</v>
      </c>
      <c r="AB25" s="2">
        <v>2128.64</v>
      </c>
      <c r="AC25" s="2">
        <v>4448.8500000000004</v>
      </c>
      <c r="AD25" s="2">
        <v>6307.69</v>
      </c>
      <c r="AE25" s="2">
        <v>5486.64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7611.03</v>
      </c>
      <c r="AL25" s="2">
        <v>4223.3100000000004</v>
      </c>
      <c r="AM25" s="2">
        <v>7368.08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2410.7600000000002</v>
      </c>
      <c r="AU25" s="1" t="s">
        <v>23</v>
      </c>
      <c r="AV25" s="2">
        <v>24588.1</v>
      </c>
      <c r="AW25" s="2">
        <v>13031.92</v>
      </c>
      <c r="AX25" s="2">
        <v>23407.87</v>
      </c>
      <c r="AY25" s="2">
        <v>11206.22</v>
      </c>
      <c r="AZ25" s="2">
        <v>18669.41</v>
      </c>
      <c r="BA25" s="2">
        <v>19863.919999999998</v>
      </c>
      <c r="BB25" s="2">
        <v>26193.360000000001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21782.12</v>
      </c>
      <c r="BI25" s="2">
        <v>19578.36</v>
      </c>
      <c r="BJ25" s="2">
        <v>20579.48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15513.34</v>
      </c>
      <c r="BR25" s="1" t="s">
        <v>23</v>
      </c>
      <c r="BS25" s="2">
        <v>30065.63</v>
      </c>
      <c r="BT25" s="2">
        <v>15128.08</v>
      </c>
      <c r="BU25" s="2">
        <v>28900.87</v>
      </c>
      <c r="BV25" s="2">
        <v>13334.86</v>
      </c>
      <c r="BW25" s="2">
        <v>23118.26</v>
      </c>
      <c r="BX25" s="2">
        <v>26171.61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29393.15</v>
      </c>
      <c r="CF25" s="2">
        <v>23801.67</v>
      </c>
      <c r="CG25" s="2">
        <v>27947.56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0.25</v>
      </c>
      <c r="F26" s="2">
        <v>0.17</v>
      </c>
      <c r="G26" s="2">
        <v>0.28000000000000003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1953.2</v>
      </c>
      <c r="Z26" s="2">
        <v>748.99</v>
      </c>
      <c r="AA26" s="2">
        <v>1944.02</v>
      </c>
      <c r="AB26" s="2">
        <v>857.44</v>
      </c>
      <c r="AC26" s="2">
        <v>1689.65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851.89</v>
      </c>
      <c r="AU26" s="1" t="s">
        <v>24</v>
      </c>
      <c r="AV26" s="2">
        <v>6992.05</v>
      </c>
      <c r="AW26" s="2">
        <v>4911.16</v>
      </c>
      <c r="AX26" s="2">
        <v>6541.09</v>
      </c>
      <c r="AY26" s="2">
        <v>4661.87</v>
      </c>
      <c r="AZ26" s="2">
        <v>5561.59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8945.26</v>
      </c>
      <c r="BT26" s="2">
        <v>5660.15</v>
      </c>
      <c r="BU26" s="2">
        <v>8485.1200000000008</v>
      </c>
      <c r="BV26" s="2">
        <v>5519.31</v>
      </c>
      <c r="BW26" s="2">
        <v>7251.24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5542.16</v>
      </c>
      <c r="AA27" s="2">
        <v>6112.37</v>
      </c>
      <c r="AB27" s="2">
        <v>7485.07</v>
      </c>
      <c r="AC27" s="2">
        <v>6261.26</v>
      </c>
      <c r="AD27" s="2">
        <v>6864.57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5237.6400000000003</v>
      </c>
      <c r="AO27" s="2">
        <v>4967.49</v>
      </c>
      <c r="AP27" s="2">
        <v>4859.96</v>
      </c>
      <c r="AQ27" s="2">
        <v>4778.8</v>
      </c>
      <c r="AR27" s="2">
        <v>5314.46</v>
      </c>
      <c r="AU27" s="1" t="s">
        <v>25</v>
      </c>
      <c r="AV27" s="2">
        <v>23332.59</v>
      </c>
      <c r="AW27" s="2">
        <v>34426.26</v>
      </c>
      <c r="AX27" s="2">
        <v>32182.12</v>
      </c>
      <c r="AY27" s="2">
        <v>39377.480000000003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34772.160000000003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32300.05</v>
      </c>
      <c r="BL27" s="2">
        <v>30932.51</v>
      </c>
      <c r="BM27" s="2">
        <v>29946.62</v>
      </c>
      <c r="BN27" s="2">
        <v>30402.07</v>
      </c>
      <c r="BO27" s="2">
        <v>33849.29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1744.53</v>
      </c>
      <c r="Z28" s="2">
        <v>1251.98</v>
      </c>
      <c r="AA28" s="2">
        <v>2152.75</v>
      </c>
      <c r="AB28" s="2">
        <v>2160.91</v>
      </c>
      <c r="AC28" s="2">
        <v>1545.13</v>
      </c>
      <c r="AD28" s="2">
        <v>1713.17</v>
      </c>
      <c r="AE28" s="2">
        <v>1471.12</v>
      </c>
      <c r="AF28" s="2">
        <v>1441.64</v>
      </c>
      <c r="AG28" s="2">
        <v>1347.13</v>
      </c>
      <c r="AH28" s="2">
        <v>1914.26</v>
      </c>
      <c r="AI28" s="2">
        <v>1391.31</v>
      </c>
      <c r="AJ28" s="2">
        <v>1954.92</v>
      </c>
      <c r="AK28" s="2">
        <v>1402.9</v>
      </c>
      <c r="AL28" s="2">
        <v>1956.95</v>
      </c>
      <c r="AM28" s="2">
        <v>1361.42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1180.44</v>
      </c>
      <c r="AU28" s="1" t="s">
        <v>26</v>
      </c>
      <c r="AV28" s="2">
        <v>5473.4</v>
      </c>
      <c r="AW28" s="2">
        <v>6103.84</v>
      </c>
      <c r="AX28" s="2">
        <v>7127.25</v>
      </c>
      <c r="AY28" s="2">
        <v>7119.09</v>
      </c>
      <c r="AZ28" s="2">
        <v>4491.82</v>
      </c>
      <c r="BA28" s="2">
        <v>5138.13</v>
      </c>
      <c r="BB28" s="2">
        <v>6314.33</v>
      </c>
      <c r="BC28" s="2">
        <v>4379.18</v>
      </c>
      <c r="BD28" s="2">
        <v>6283.03</v>
      </c>
      <c r="BE28" s="2">
        <v>7134.79</v>
      </c>
      <c r="BF28" s="2">
        <v>6827.15</v>
      </c>
      <c r="BG28" s="2">
        <v>7325.08</v>
      </c>
      <c r="BH28" s="2">
        <v>6836.19</v>
      </c>
      <c r="BI28" s="2">
        <v>7323.05</v>
      </c>
      <c r="BJ28" s="2">
        <v>6790.39</v>
      </c>
      <c r="BK28" s="2">
        <v>7327.99</v>
      </c>
      <c r="BL28" s="2">
        <v>6455.48</v>
      </c>
      <c r="BM28" s="2">
        <v>7272.37</v>
      </c>
      <c r="BN28" s="2">
        <v>6056.41</v>
      </c>
      <c r="BO28" s="2">
        <v>5604.31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7785.46</v>
      </c>
      <c r="BZ28" s="2">
        <v>5820.82</v>
      </c>
      <c r="CA28" s="2">
        <v>7630.16</v>
      </c>
      <c r="CB28" s="2">
        <v>9049.0400000000009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5298.25</v>
      </c>
      <c r="Z29" s="2">
        <v>5545.86</v>
      </c>
      <c r="AA29" s="2">
        <v>5022.2299999999996</v>
      </c>
      <c r="AB29" s="2">
        <v>6225.85</v>
      </c>
      <c r="AC29" s="2">
        <v>5292.14</v>
      </c>
      <c r="AD29" s="2">
        <v>5335.01</v>
      </c>
      <c r="AE29" s="2">
        <v>6135.02</v>
      </c>
      <c r="AF29" s="2">
        <v>6711.11</v>
      </c>
      <c r="AG29" s="2">
        <v>4230.83</v>
      </c>
      <c r="AH29" s="2">
        <v>5607.43</v>
      </c>
      <c r="AI29" s="2">
        <v>5366.54</v>
      </c>
      <c r="AJ29" s="2">
        <v>5576.23</v>
      </c>
      <c r="AK29" s="2">
        <v>5505.14</v>
      </c>
      <c r="AL29" s="2">
        <v>5586.74</v>
      </c>
      <c r="AM29" s="2">
        <v>6011.69</v>
      </c>
      <c r="AN29" s="2">
        <v>5287.13</v>
      </c>
      <c r="AO29" s="2">
        <v>4453.62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22040.26</v>
      </c>
      <c r="AW29" s="2">
        <v>23445.61</v>
      </c>
      <c r="AX29" s="2">
        <v>22016.87</v>
      </c>
      <c r="AY29" s="2">
        <v>25454.15</v>
      </c>
      <c r="AZ29" s="2">
        <v>13839.31</v>
      </c>
      <c r="BA29" s="2">
        <v>21638.09</v>
      </c>
      <c r="BB29" s="2">
        <v>20213.16</v>
      </c>
      <c r="BC29" s="2">
        <v>15382.1</v>
      </c>
      <c r="BD29" s="2">
        <v>20585.93</v>
      </c>
      <c r="BE29" s="2">
        <v>26072.57</v>
      </c>
      <c r="BF29" s="2">
        <v>20468.61</v>
      </c>
      <c r="BG29" s="2">
        <v>26103.77</v>
      </c>
      <c r="BH29" s="2">
        <v>20639.849999999999</v>
      </c>
      <c r="BI29" s="2">
        <v>26093.26</v>
      </c>
      <c r="BJ29" s="2">
        <v>21234.65</v>
      </c>
      <c r="BK29" s="2">
        <v>23993.89</v>
      </c>
      <c r="BL29" s="2">
        <v>19382.439999999999</v>
      </c>
      <c r="BM29" s="2">
        <v>20359.77</v>
      </c>
      <c r="BN29" s="2">
        <v>18641.79</v>
      </c>
      <c r="BO29" s="2">
        <v>18403.64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26348.18</v>
      </c>
      <c r="BZ29" s="2">
        <v>22093.21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0.22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2661.61</v>
      </c>
      <c r="Z30" s="2">
        <v>3389.16</v>
      </c>
      <c r="AA30" s="2">
        <v>2745.56</v>
      </c>
      <c r="AB30" s="2">
        <v>2920.62</v>
      </c>
      <c r="AC30" s="2">
        <v>1624.11</v>
      </c>
      <c r="AD30" s="2">
        <v>3012.71</v>
      </c>
      <c r="AE30" s="2">
        <v>2038.31</v>
      </c>
      <c r="AF30" s="2">
        <v>3043.23</v>
      </c>
      <c r="AG30" s="2">
        <v>2192.83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1938.56</v>
      </c>
      <c r="AQ30" s="2">
        <v>1994.26</v>
      </c>
      <c r="AR30" s="2">
        <v>2053.23</v>
      </c>
      <c r="AU30" s="1" t="s">
        <v>28</v>
      </c>
      <c r="AV30" s="2">
        <v>13406.69</v>
      </c>
      <c r="AW30" s="2">
        <v>16286.94</v>
      </c>
      <c r="AX30" s="2">
        <v>11208.61</v>
      </c>
      <c r="AY30" s="2">
        <v>11953.53</v>
      </c>
      <c r="AZ30" s="2">
        <v>8836.5300000000007</v>
      </c>
      <c r="BA30" s="2">
        <v>13115.73</v>
      </c>
      <c r="BB30" s="2">
        <v>9860.73</v>
      </c>
      <c r="BC30" s="2">
        <v>12166.07</v>
      </c>
      <c r="BD30" s="2">
        <v>11303.27</v>
      </c>
      <c r="BE30" s="2">
        <v>12589.17</v>
      </c>
      <c r="BF30" s="2">
        <v>10758.75</v>
      </c>
      <c r="BG30" s="2">
        <v>13008.3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10072.24</v>
      </c>
      <c r="BN30" s="2">
        <v>10466.24</v>
      </c>
      <c r="BO30" s="2">
        <v>11071.77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2042.17</v>
      </c>
      <c r="K37" s="2">
        <v>2801.94</v>
      </c>
      <c r="L37" s="2">
        <v>2466.69</v>
      </c>
      <c r="M37" s="2">
        <v>4740.33</v>
      </c>
      <c r="N37" s="2">
        <v>4385.74</v>
      </c>
      <c r="O37" s="2">
        <v>3691.69</v>
      </c>
      <c r="P37" s="2">
        <v>3494.21</v>
      </c>
      <c r="Q37" s="2">
        <v>5075.5200000000004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2854.06</v>
      </c>
      <c r="D38" s="2">
        <v>920.26</v>
      </c>
      <c r="E38" s="2">
        <v>2488.5500000000002</v>
      </c>
      <c r="F38" s="2">
        <v>886.48</v>
      </c>
      <c r="G38" s="2">
        <v>659.31</v>
      </c>
      <c r="H38" s="2">
        <v>557.91999999999996</v>
      </c>
      <c r="I38" s="2">
        <v>4051.2</v>
      </c>
      <c r="J38" s="2">
        <v>3719.82</v>
      </c>
      <c r="K38" s="2">
        <v>4991.25</v>
      </c>
      <c r="L38" s="2">
        <v>2900.97</v>
      </c>
      <c r="M38" s="2">
        <v>11070</v>
      </c>
      <c r="N38" s="2">
        <v>5559.66</v>
      </c>
      <c r="O38" s="2">
        <v>8213.7199999999993</v>
      </c>
      <c r="P38" s="2">
        <v>5737.66</v>
      </c>
      <c r="Q38" s="2">
        <v>9336.57</v>
      </c>
      <c r="R38" s="2">
        <v>5322.55</v>
      </c>
      <c r="S38" s="2">
        <v>7241.3</v>
      </c>
      <c r="T38" s="2">
        <v>3301.63</v>
      </c>
      <c r="U38" s="2">
        <v>8405.59</v>
      </c>
      <c r="V38" s="2">
        <v>2687.69</v>
      </c>
      <c r="X38" s="1" t="s">
        <v>22</v>
      </c>
      <c r="Y38" s="2">
        <v>1350.18</v>
      </c>
      <c r="Z38" s="2">
        <v>839.98</v>
      </c>
      <c r="AA38" s="2">
        <v>1440.53</v>
      </c>
      <c r="AB38" s="2">
        <v>938.11</v>
      </c>
      <c r="AC38" s="2">
        <v>948.03</v>
      </c>
      <c r="AD38" s="2">
        <v>1170.92</v>
      </c>
      <c r="AE38" s="2">
        <v>1536.88</v>
      </c>
      <c r="AF38" s="2">
        <v>1107.0899999999999</v>
      </c>
      <c r="AG38" s="2">
        <v>1402.52</v>
      </c>
      <c r="AH38" s="2">
        <v>974.61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800.1</v>
      </c>
      <c r="AU38" s="1" t="s">
        <v>22</v>
      </c>
      <c r="AV38" s="2">
        <v>7777.04</v>
      </c>
      <c r="AW38" s="2">
        <v>5090.96</v>
      </c>
      <c r="AX38" s="2">
        <v>7391.05</v>
      </c>
      <c r="AY38" s="2">
        <v>4930.32</v>
      </c>
      <c r="AZ38" s="2">
        <v>5008.07</v>
      </c>
      <c r="BA38" s="2">
        <v>6150.83</v>
      </c>
      <c r="BB38" s="2">
        <v>8193.7800000000007</v>
      </c>
      <c r="BC38" s="2">
        <v>5927.31</v>
      </c>
      <c r="BD38" s="2">
        <v>8088.26</v>
      </c>
      <c r="BE38" s="2">
        <v>5771.19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5032.45</v>
      </c>
      <c r="BN38" s="2">
        <v>7823.32</v>
      </c>
      <c r="BO38" s="2">
        <v>4970.67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44860.97</v>
      </c>
      <c r="D39" s="2">
        <v>2879.41</v>
      </c>
      <c r="E39" s="2">
        <v>44987.63</v>
      </c>
      <c r="F39" s="2">
        <v>2218.44</v>
      </c>
      <c r="G39" s="2">
        <v>14013.78</v>
      </c>
      <c r="H39" s="2">
        <v>6623.07</v>
      </c>
      <c r="I39" s="2">
        <v>55304.93</v>
      </c>
      <c r="J39" s="2">
        <v>16576.53</v>
      </c>
      <c r="K39" s="2">
        <v>33576.589999999997</v>
      </c>
      <c r="L39" s="2">
        <v>16747.16</v>
      </c>
      <c r="M39" s="2">
        <v>60400.73</v>
      </c>
      <c r="N39" s="2">
        <v>30346.9</v>
      </c>
      <c r="O39" s="2">
        <v>46351.18</v>
      </c>
      <c r="P39" s="2">
        <v>25719.94</v>
      </c>
      <c r="Q39" s="2">
        <v>58797.25</v>
      </c>
      <c r="R39" s="2">
        <v>30692.66</v>
      </c>
      <c r="S39" s="2">
        <v>33178.080000000002</v>
      </c>
      <c r="T39" s="2">
        <v>20241.13</v>
      </c>
      <c r="U39" s="2">
        <v>26291.08</v>
      </c>
      <c r="V39" s="2">
        <v>20304.73</v>
      </c>
      <c r="X39" s="1" t="s">
        <v>23</v>
      </c>
      <c r="Y39" s="2">
        <v>1825.84</v>
      </c>
      <c r="Z39" s="2">
        <v>698.72</v>
      </c>
      <c r="AA39" s="2">
        <v>1831</v>
      </c>
      <c r="AB39" s="2">
        <v>709.55</v>
      </c>
      <c r="AC39" s="2">
        <v>1482.95</v>
      </c>
      <c r="AD39" s="2">
        <v>2102.56</v>
      </c>
      <c r="AE39" s="2">
        <v>1828.88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2537.0100000000002</v>
      </c>
      <c r="AL39" s="2">
        <v>1407.77</v>
      </c>
      <c r="AM39" s="2">
        <v>2456.0300000000002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803.59</v>
      </c>
      <c r="AU39" s="1" t="s">
        <v>23</v>
      </c>
      <c r="AV39" s="2">
        <v>8196.0300000000007</v>
      </c>
      <c r="AW39" s="2">
        <v>4343.97</v>
      </c>
      <c r="AX39" s="2">
        <v>7802.62</v>
      </c>
      <c r="AY39" s="2">
        <v>3735.41</v>
      </c>
      <c r="AZ39" s="2">
        <v>6223.14</v>
      </c>
      <c r="BA39" s="2">
        <v>6621.31</v>
      </c>
      <c r="BB39" s="2">
        <v>8731.1200000000008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7260.71</v>
      </c>
      <c r="BI39" s="2">
        <v>6526.12</v>
      </c>
      <c r="BJ39" s="2">
        <v>6859.83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5171.1099999999997</v>
      </c>
      <c r="BR39" s="1" t="s">
        <v>23</v>
      </c>
      <c r="BS39" s="2">
        <v>10021.879999999999</v>
      </c>
      <c r="BT39" s="2">
        <v>5042.7</v>
      </c>
      <c r="BU39" s="2">
        <v>9633.6200000000008</v>
      </c>
      <c r="BV39" s="2">
        <v>4444.96</v>
      </c>
      <c r="BW39" s="2">
        <v>7706.09</v>
      </c>
      <c r="BX39" s="2">
        <v>8723.8700000000008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9797.7199999999993</v>
      </c>
      <c r="CF39" s="2">
        <v>7933.89</v>
      </c>
      <c r="CG39" s="2">
        <v>9315.85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5332.24</v>
      </c>
      <c r="D40" s="2">
        <v>1307.1300000000001</v>
      </c>
      <c r="E40" s="2">
        <v>5307.19</v>
      </c>
      <c r="F40" s="2">
        <v>789.39</v>
      </c>
      <c r="G40" s="2">
        <v>1774.14</v>
      </c>
      <c r="H40" s="2">
        <v>3016.7</v>
      </c>
      <c r="I40" s="2">
        <v>6573.59</v>
      </c>
      <c r="J40" s="2">
        <v>5327.07</v>
      </c>
      <c r="K40" s="2">
        <v>7791.66</v>
      </c>
      <c r="L40" s="2">
        <v>4956.24</v>
      </c>
      <c r="M40" s="2">
        <v>14016.59</v>
      </c>
      <c r="N40" s="2">
        <v>8228.75</v>
      </c>
      <c r="O40" s="2">
        <v>14955.34</v>
      </c>
      <c r="P40" s="2">
        <v>6943.91</v>
      </c>
      <c r="Q40" s="2">
        <v>14756.76</v>
      </c>
      <c r="R40" s="2">
        <v>7714.38</v>
      </c>
      <c r="S40" s="2">
        <v>6598.08</v>
      </c>
      <c r="T40" s="2">
        <v>5201.29</v>
      </c>
      <c r="U40" s="2">
        <v>6876.79</v>
      </c>
      <c r="V40" s="2">
        <v>5818.78</v>
      </c>
      <c r="X40" s="1" t="s">
        <v>24</v>
      </c>
      <c r="Y40" s="2">
        <v>1953.2</v>
      </c>
      <c r="Z40" s="2">
        <v>748.99</v>
      </c>
      <c r="AA40" s="2">
        <v>1944.02</v>
      </c>
      <c r="AB40" s="2">
        <v>857.44</v>
      </c>
      <c r="AC40" s="2">
        <v>1689.65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851.89</v>
      </c>
      <c r="AU40" s="1" t="s">
        <v>24</v>
      </c>
      <c r="AV40" s="2">
        <v>6992.05</v>
      </c>
      <c r="AW40" s="2">
        <v>4911.16</v>
      </c>
      <c r="AX40" s="2">
        <v>6541.09</v>
      </c>
      <c r="AY40" s="2">
        <v>4661.87</v>
      </c>
      <c r="AZ40" s="2">
        <v>5561.59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8945.26</v>
      </c>
      <c r="BT40" s="2">
        <v>5660.15</v>
      </c>
      <c r="BU40" s="2">
        <v>8485.1200000000008</v>
      </c>
      <c r="BV40" s="2">
        <v>5519.31</v>
      </c>
      <c r="BW40" s="2">
        <v>7251.24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17268.900000000001</v>
      </c>
      <c r="D41" s="2">
        <v>27242.2</v>
      </c>
      <c r="E41" s="2">
        <v>26876.400000000001</v>
      </c>
      <c r="F41" s="2">
        <v>15326.51</v>
      </c>
      <c r="G41" s="2">
        <v>6574.32</v>
      </c>
      <c r="H41" s="2">
        <v>7207.8</v>
      </c>
      <c r="I41" s="2">
        <v>15125.5</v>
      </c>
      <c r="J41" s="2">
        <v>25179.24</v>
      </c>
      <c r="K41" s="2">
        <v>32949.449999999997</v>
      </c>
      <c r="L41" s="2">
        <v>32262.69</v>
      </c>
      <c r="M41" s="2">
        <v>56922.64</v>
      </c>
      <c r="N41" s="2">
        <v>51462.43</v>
      </c>
      <c r="O41" s="2">
        <v>40207.67</v>
      </c>
      <c r="P41" s="2">
        <v>38633.14</v>
      </c>
      <c r="Q41" s="2">
        <v>44532.47</v>
      </c>
      <c r="R41" s="2">
        <v>39255.269999999997</v>
      </c>
      <c r="S41" s="2">
        <v>31621.88</v>
      </c>
      <c r="T41" s="2">
        <v>23850.2</v>
      </c>
      <c r="U41" s="2">
        <v>34534.65</v>
      </c>
      <c r="V41" s="2">
        <v>26100.67</v>
      </c>
      <c r="X41" s="1" t="s">
        <v>25</v>
      </c>
      <c r="Y41" s="2">
        <v>1265.1199999999999</v>
      </c>
      <c r="Z41" s="2">
        <v>1108.43</v>
      </c>
      <c r="AA41" s="2">
        <v>1222.47</v>
      </c>
      <c r="AB41" s="2">
        <v>1497.01</v>
      </c>
      <c r="AC41" s="2">
        <v>1252.25</v>
      </c>
      <c r="AD41" s="2">
        <v>1372.91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1062.8900000000001</v>
      </c>
      <c r="AU41" s="1" t="s">
        <v>25</v>
      </c>
      <c r="AV41" s="2">
        <v>4666.5200000000004</v>
      </c>
      <c r="AW41" s="2">
        <v>6885.25</v>
      </c>
      <c r="AX41" s="2">
        <v>6436.42</v>
      </c>
      <c r="AY41" s="2">
        <v>7875.5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5989.32</v>
      </c>
      <c r="BN41" s="2">
        <v>6080.41</v>
      </c>
      <c r="BO41" s="2">
        <v>6769.86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4762.5600000000004</v>
      </c>
      <c r="D42" s="2">
        <v>6571.92</v>
      </c>
      <c r="E42" s="2">
        <v>5877.01</v>
      </c>
      <c r="F42" s="2">
        <v>5899.27</v>
      </c>
      <c r="G42" s="2">
        <v>1622.39</v>
      </c>
      <c r="H42" s="2">
        <v>1798.83</v>
      </c>
      <c r="I42" s="2">
        <v>3922.95</v>
      </c>
      <c r="J42" s="2">
        <v>4843.91</v>
      </c>
      <c r="K42" s="2">
        <v>4262.34</v>
      </c>
      <c r="L42" s="2">
        <v>8039.87</v>
      </c>
      <c r="M42" s="2">
        <v>10518.14</v>
      </c>
      <c r="N42" s="2">
        <v>14779.2</v>
      </c>
      <c r="O42" s="2">
        <v>8527.3799999999992</v>
      </c>
      <c r="P42" s="2">
        <v>11917.83</v>
      </c>
      <c r="Q42" s="2">
        <v>10787.77</v>
      </c>
      <c r="R42" s="2">
        <v>15577.06</v>
      </c>
      <c r="S42" s="2">
        <v>7865.77</v>
      </c>
      <c r="T42" s="2">
        <v>13533.94</v>
      </c>
      <c r="U42" s="2">
        <v>8189.35</v>
      </c>
      <c r="V42" s="2">
        <v>6504.59</v>
      </c>
      <c r="X42" s="1" t="s">
        <v>26</v>
      </c>
      <c r="Y42" s="2">
        <v>1744.53</v>
      </c>
      <c r="Z42" s="2">
        <v>1251.98</v>
      </c>
      <c r="AA42" s="2">
        <v>2152.75</v>
      </c>
      <c r="AB42" s="2">
        <v>2160.91</v>
      </c>
      <c r="AC42" s="2">
        <v>1545.13</v>
      </c>
      <c r="AD42" s="2">
        <v>1713.17</v>
      </c>
      <c r="AE42" s="2">
        <v>1471.12</v>
      </c>
      <c r="AF42" s="2">
        <v>1441.64</v>
      </c>
      <c r="AG42" s="2">
        <v>1347.13</v>
      </c>
      <c r="AH42" s="2">
        <v>1914.26</v>
      </c>
      <c r="AI42" s="2">
        <v>1391.31</v>
      </c>
      <c r="AJ42" s="2">
        <v>1954.92</v>
      </c>
      <c r="AK42" s="2">
        <v>1402.9</v>
      </c>
      <c r="AL42" s="2">
        <v>1956.95</v>
      </c>
      <c r="AM42" s="2">
        <v>1361.42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1180.44</v>
      </c>
      <c r="AU42" s="1" t="s">
        <v>26</v>
      </c>
      <c r="AV42" s="2">
        <v>5473.4</v>
      </c>
      <c r="AW42" s="2">
        <v>6103.84</v>
      </c>
      <c r="AX42" s="2">
        <v>7127.25</v>
      </c>
      <c r="AY42" s="2">
        <v>7119.09</v>
      </c>
      <c r="AZ42" s="2">
        <v>4491.82</v>
      </c>
      <c r="BA42" s="2">
        <v>5138.13</v>
      </c>
      <c r="BB42" s="2">
        <v>6314.33</v>
      </c>
      <c r="BC42" s="2">
        <v>4379.18</v>
      </c>
      <c r="BD42" s="2">
        <v>6283.03</v>
      </c>
      <c r="BE42" s="2">
        <v>7134.79</v>
      </c>
      <c r="BF42" s="2">
        <v>6827.15</v>
      </c>
      <c r="BG42" s="2">
        <v>7325.08</v>
      </c>
      <c r="BH42" s="2">
        <v>6836.19</v>
      </c>
      <c r="BI42" s="2">
        <v>7323.05</v>
      </c>
      <c r="BJ42" s="2">
        <v>6790.39</v>
      </c>
      <c r="BK42" s="2">
        <v>7327.99</v>
      </c>
      <c r="BL42" s="2">
        <v>6455.48</v>
      </c>
      <c r="BM42" s="2">
        <v>7272.37</v>
      </c>
      <c r="BN42" s="2">
        <v>6056.41</v>
      </c>
      <c r="BO42" s="2">
        <v>5604.31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7785.46</v>
      </c>
      <c r="BZ42" s="2">
        <v>5820.82</v>
      </c>
      <c r="CA42" s="2">
        <v>7630.16</v>
      </c>
      <c r="CB42" s="2">
        <v>9049.0400000000009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43392.42</v>
      </c>
      <c r="D43" s="2">
        <v>45420.57</v>
      </c>
      <c r="E43" s="2">
        <v>27421.37</v>
      </c>
      <c r="F43" s="2">
        <v>49926.26</v>
      </c>
      <c r="G43" s="2">
        <v>5556.75</v>
      </c>
      <c r="H43" s="2">
        <v>16805.03</v>
      </c>
      <c r="I43" s="2">
        <v>20613.650000000001</v>
      </c>
      <c r="J43" s="2">
        <v>22549.33</v>
      </c>
      <c r="K43" s="2">
        <v>23575.08</v>
      </c>
      <c r="L43" s="2">
        <v>66611.22</v>
      </c>
      <c r="M43" s="2">
        <v>40571.050000000003</v>
      </c>
      <c r="N43" s="2">
        <v>120216.99</v>
      </c>
      <c r="O43" s="2">
        <v>33526.31</v>
      </c>
      <c r="P43" s="2">
        <v>96729.5</v>
      </c>
      <c r="Q43" s="2">
        <v>47973.26</v>
      </c>
      <c r="R43" s="2">
        <v>84382.56</v>
      </c>
      <c r="S43" s="2">
        <v>31798.81</v>
      </c>
      <c r="T43" s="2">
        <v>37949.99</v>
      </c>
      <c r="U43" s="2">
        <v>37111.97</v>
      </c>
      <c r="V43" s="2">
        <v>35853.980000000003</v>
      </c>
      <c r="X43" s="1" t="s">
        <v>27</v>
      </c>
      <c r="Y43" s="2">
        <v>1766.08</v>
      </c>
      <c r="Z43" s="2">
        <v>1848.62</v>
      </c>
      <c r="AA43" s="2">
        <v>1674.08</v>
      </c>
      <c r="AB43" s="2">
        <v>2075.2800000000002</v>
      </c>
      <c r="AC43" s="2">
        <v>1764.05</v>
      </c>
      <c r="AD43" s="2">
        <v>1778.34</v>
      </c>
      <c r="AE43" s="2">
        <v>2045.01</v>
      </c>
      <c r="AF43" s="2">
        <v>2237.04</v>
      </c>
      <c r="AG43" s="2">
        <v>1410.28</v>
      </c>
      <c r="AH43" s="2">
        <v>1869.14</v>
      </c>
      <c r="AI43" s="2">
        <v>1788.85</v>
      </c>
      <c r="AJ43" s="2">
        <v>1858.74</v>
      </c>
      <c r="AK43" s="2">
        <v>1835.05</v>
      </c>
      <c r="AL43" s="2">
        <v>1862.25</v>
      </c>
      <c r="AM43" s="2">
        <v>2003.9</v>
      </c>
      <c r="AN43" s="2">
        <v>1762.38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7346.75</v>
      </c>
      <c r="AW43" s="2">
        <v>7815.2</v>
      </c>
      <c r="AX43" s="2">
        <v>7338.96</v>
      </c>
      <c r="AY43" s="2">
        <v>8484.7199999999993</v>
      </c>
      <c r="AZ43" s="2">
        <v>4613.1000000000004</v>
      </c>
      <c r="BA43" s="2">
        <v>7212.7</v>
      </c>
      <c r="BB43" s="2">
        <v>6737.72</v>
      </c>
      <c r="BC43" s="2">
        <v>5127.37</v>
      </c>
      <c r="BD43" s="2">
        <v>6861.98</v>
      </c>
      <c r="BE43" s="2">
        <v>8690.86</v>
      </c>
      <c r="BF43" s="2">
        <v>6822.87</v>
      </c>
      <c r="BG43" s="2">
        <v>8701.26</v>
      </c>
      <c r="BH43" s="2">
        <v>6879.95</v>
      </c>
      <c r="BI43" s="2">
        <v>8697.75</v>
      </c>
      <c r="BJ43" s="2">
        <v>7078.22</v>
      </c>
      <c r="BK43" s="2">
        <v>7997.96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8782.7199999999993</v>
      </c>
      <c r="BZ43" s="2">
        <v>7364.4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5024.01</v>
      </c>
      <c r="D44" s="2">
        <v>9252.3799999999992</v>
      </c>
      <c r="E44" s="2">
        <v>1473.69</v>
      </c>
      <c r="F44" s="2">
        <v>1651.93</v>
      </c>
      <c r="G44" s="2">
        <v>443.9</v>
      </c>
      <c r="H44" s="2">
        <v>772.84</v>
      </c>
      <c r="I44" s="2">
        <v>1388.25</v>
      </c>
      <c r="J44" s="2">
        <v>10225.23</v>
      </c>
      <c r="K44" s="2">
        <v>6713.08</v>
      </c>
      <c r="L44" s="2">
        <v>12116.04</v>
      </c>
      <c r="M44" s="2">
        <v>18487.59</v>
      </c>
      <c r="N44" s="2">
        <v>22341.85</v>
      </c>
      <c r="O44" s="2">
        <v>14624.62</v>
      </c>
      <c r="P44" s="2">
        <v>18071.439999999999</v>
      </c>
      <c r="Q44" s="2">
        <v>18551.55</v>
      </c>
      <c r="R44" s="2">
        <v>18182.25</v>
      </c>
      <c r="S44" s="2">
        <v>13785.81</v>
      </c>
      <c r="T44" s="2">
        <v>10719.12</v>
      </c>
      <c r="U44" s="2">
        <v>15721.57</v>
      </c>
      <c r="V44" s="2">
        <v>12025.95</v>
      </c>
      <c r="X44" s="1" t="s">
        <v>28</v>
      </c>
      <c r="Y44" s="2">
        <v>887.2</v>
      </c>
      <c r="Z44" s="2">
        <v>1129.72</v>
      </c>
      <c r="AA44" s="2">
        <v>915.19</v>
      </c>
      <c r="AB44" s="2">
        <v>973.54</v>
      </c>
      <c r="AC44" s="2">
        <v>541.37</v>
      </c>
      <c r="AD44" s="2">
        <v>1004.24</v>
      </c>
      <c r="AE44" s="2">
        <v>679.44</v>
      </c>
      <c r="AF44" s="2">
        <v>1014.41</v>
      </c>
      <c r="AG44" s="2">
        <v>730.94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646.19000000000005</v>
      </c>
      <c r="AQ44" s="2">
        <v>664.75</v>
      </c>
      <c r="AR44" s="2">
        <v>684.41</v>
      </c>
      <c r="AU44" s="1" t="s">
        <v>28</v>
      </c>
      <c r="AV44" s="2">
        <v>4468.8999999999996</v>
      </c>
      <c r="AW44" s="2">
        <v>5428.98</v>
      </c>
      <c r="AX44" s="2">
        <v>3736.2</v>
      </c>
      <c r="AY44" s="2">
        <v>3984.51</v>
      </c>
      <c r="AZ44" s="2">
        <v>2945.51</v>
      </c>
      <c r="BA44" s="2">
        <v>4371.91</v>
      </c>
      <c r="BB44" s="2">
        <v>3286.91</v>
      </c>
      <c r="BC44" s="2">
        <v>4055.36</v>
      </c>
      <c r="BD44" s="2">
        <v>3767.76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3357.41</v>
      </c>
      <c r="BN44" s="2">
        <v>3488.75</v>
      </c>
      <c r="BO44" s="2">
        <v>3690.59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2431.59</v>
      </c>
      <c r="D52" s="2">
        <v>738.88</v>
      </c>
      <c r="E52" s="2">
        <v>2276.16</v>
      </c>
      <c r="F52" s="2">
        <v>766.76</v>
      </c>
      <c r="G52" s="2">
        <v>574.07000000000005</v>
      </c>
      <c r="H52" s="2">
        <v>462.29</v>
      </c>
      <c r="I52" s="2">
        <v>3612.55</v>
      </c>
      <c r="J52" s="2">
        <v>2918.43</v>
      </c>
      <c r="K52" s="2">
        <v>4420.1099999999997</v>
      </c>
      <c r="L52" s="2">
        <v>2285.9699999999998</v>
      </c>
      <c r="M52" s="2">
        <v>9836.57</v>
      </c>
      <c r="N52" s="2">
        <v>4370.46</v>
      </c>
      <c r="O52" s="2">
        <v>7060.83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2130.04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36727.32</v>
      </c>
      <c r="D53" s="2">
        <v>2258.98</v>
      </c>
      <c r="E53" s="2">
        <v>39460.57</v>
      </c>
      <c r="F53" s="2">
        <v>1892.84</v>
      </c>
      <c r="G53" s="2">
        <v>11233.8</v>
      </c>
      <c r="H53" s="2">
        <v>5095.8500000000004</v>
      </c>
      <c r="I53" s="2">
        <v>45385.67</v>
      </c>
      <c r="J53" s="2">
        <v>12483.96</v>
      </c>
      <c r="K53" s="2">
        <v>26826.76</v>
      </c>
      <c r="L53" s="2">
        <v>12397.53</v>
      </c>
      <c r="M53" s="2">
        <v>48666.37</v>
      </c>
      <c r="N53" s="2">
        <v>22227.22</v>
      </c>
      <c r="O53" s="2">
        <v>35942.81</v>
      </c>
      <c r="P53" s="2">
        <v>19179.490000000002</v>
      </c>
      <c r="Q53" s="2">
        <v>45713.86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0.51</v>
      </c>
      <c r="Z53" s="2">
        <v>0.19</v>
      </c>
      <c r="AA53" s="2">
        <v>0.51</v>
      </c>
      <c r="AB53" s="2">
        <v>0.2</v>
      </c>
      <c r="AC53" s="2">
        <v>0.41</v>
      </c>
      <c r="AD53" s="2">
        <v>0.57999999999999996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</v>
      </c>
      <c r="AL53" s="2">
        <v>0.39</v>
      </c>
      <c r="AM53" s="2">
        <v>0.68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0.42</v>
      </c>
      <c r="AX53" s="2">
        <v>1.07</v>
      </c>
      <c r="AY53" s="2">
        <v>0.36</v>
      </c>
      <c r="AZ53" s="2">
        <v>1.07</v>
      </c>
      <c r="BA53" s="2">
        <v>0.88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0.98</v>
      </c>
      <c r="BI53" s="2">
        <v>0.82</v>
      </c>
      <c r="BJ53" s="2">
        <v>0.97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0.48</v>
      </c>
      <c r="BU53" s="2">
        <v>1.32</v>
      </c>
      <c r="BV53" s="2">
        <v>0.43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4129.87</v>
      </c>
      <c r="D54" s="2">
        <v>1012.63</v>
      </c>
      <c r="E54" s="2">
        <v>4592.09</v>
      </c>
      <c r="F54" s="2">
        <v>656.48</v>
      </c>
      <c r="G54" s="2">
        <v>1390.32</v>
      </c>
      <c r="H54" s="2">
        <v>2432.6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</v>
      </c>
      <c r="N54" s="2">
        <v>6094.55</v>
      </c>
      <c r="O54" s="2">
        <v>11261.84</v>
      </c>
      <c r="P54" s="2">
        <v>5251.83</v>
      </c>
      <c r="Q54" s="2">
        <v>10959.55</v>
      </c>
      <c r="R54" s="2">
        <v>5733.69</v>
      </c>
      <c r="S54" s="2">
        <v>4980.83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0.54</v>
      </c>
      <c r="Z54" s="2">
        <v>0.21</v>
      </c>
      <c r="AA54" s="2">
        <v>0.54</v>
      </c>
      <c r="AB54" s="2">
        <v>0.24</v>
      </c>
      <c r="AC54" s="2">
        <v>0.47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0.89</v>
      </c>
      <c r="AY54" s="2">
        <v>0.45</v>
      </c>
      <c r="AZ54" s="2">
        <v>0.89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0.53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22358.89</v>
      </c>
      <c r="E55" s="2">
        <v>23580.1</v>
      </c>
      <c r="F55" s="2">
        <v>13461.79</v>
      </c>
      <c r="G55" s="2">
        <v>5415.26</v>
      </c>
      <c r="H55" s="2">
        <v>6011.39</v>
      </c>
      <c r="I55" s="2">
        <v>12191.83</v>
      </c>
      <c r="J55" s="2">
        <v>20201.080000000002</v>
      </c>
      <c r="K55" s="2">
        <v>26280.89</v>
      </c>
      <c r="L55" s="2">
        <v>26105.99</v>
      </c>
      <c r="M55" s="2">
        <v>45640.97</v>
      </c>
      <c r="N55" s="2">
        <v>42139.93</v>
      </c>
      <c r="O55" s="2">
        <v>31934.84</v>
      </c>
      <c r="P55" s="2">
        <v>31667.91</v>
      </c>
      <c r="Q55" s="2">
        <v>35191.129999999997</v>
      </c>
      <c r="R55" s="2">
        <v>31455.65</v>
      </c>
      <c r="S55" s="2">
        <v>24541.599999999999</v>
      </c>
      <c r="T55" s="2">
        <v>19517.169999999998</v>
      </c>
      <c r="U55" s="2">
        <v>27058.37</v>
      </c>
      <c r="V55" s="2">
        <v>21022.57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4059.44</v>
      </c>
      <c r="D56" s="2">
        <v>5802.95</v>
      </c>
      <c r="E56" s="2">
        <v>5370.43</v>
      </c>
      <c r="F56" s="2">
        <v>5455.92</v>
      </c>
      <c r="G56" s="2">
        <v>1397.68</v>
      </c>
      <c r="H56" s="2">
        <v>1609.98</v>
      </c>
      <c r="I56" s="2">
        <v>3401.43</v>
      </c>
      <c r="J56" s="2">
        <v>4253.12</v>
      </c>
      <c r="K56" s="2">
        <v>3695.68</v>
      </c>
      <c r="L56" s="2">
        <v>7027.3</v>
      </c>
      <c r="M56" s="2">
        <v>8967.15</v>
      </c>
      <c r="N56" s="2">
        <v>13062.04</v>
      </c>
      <c r="O56" s="2">
        <v>7294.33</v>
      </c>
      <c r="P56" s="2">
        <v>10661.98</v>
      </c>
      <c r="Q56" s="2">
        <v>9182.02</v>
      </c>
      <c r="R56" s="2">
        <v>13594.46</v>
      </c>
      <c r="S56" s="2">
        <v>6576.1</v>
      </c>
      <c r="T56" s="2">
        <v>12201.5</v>
      </c>
      <c r="U56" s="2">
        <v>6868.71</v>
      </c>
      <c r="V56" s="2">
        <v>5694.63</v>
      </c>
      <c r="X56" s="1" t="s">
        <v>26</v>
      </c>
      <c r="Y56" s="2">
        <v>0.48</v>
      </c>
      <c r="Z56" s="2">
        <v>0.35</v>
      </c>
      <c r="AA56" s="2">
        <v>0.6</v>
      </c>
      <c r="AB56" s="2">
        <v>0.6</v>
      </c>
      <c r="AC56" s="2">
        <v>0.43</v>
      </c>
      <c r="AD56" s="2">
        <v>0.48</v>
      </c>
      <c r="AE56" s="2">
        <v>0.41</v>
      </c>
      <c r="AF56" s="2">
        <v>0.4</v>
      </c>
      <c r="AG56" s="2">
        <v>0.37</v>
      </c>
      <c r="AH56" s="2">
        <v>0.53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0.88</v>
      </c>
      <c r="AW56" s="2">
        <v>0.96</v>
      </c>
      <c r="AX56" s="2">
        <v>0.89</v>
      </c>
      <c r="AY56" s="2">
        <v>0.89</v>
      </c>
      <c r="AZ56" s="2">
        <v>0.86</v>
      </c>
      <c r="BA56" s="2">
        <v>0.87</v>
      </c>
      <c r="BB56" s="2">
        <v>0.79</v>
      </c>
      <c r="BC56" s="2">
        <v>0.87</v>
      </c>
      <c r="BD56" s="2">
        <v>0.79</v>
      </c>
      <c r="BE56" s="2">
        <v>0.91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38687</v>
      </c>
      <c r="D57" s="2">
        <v>40049.919999999998</v>
      </c>
      <c r="E57" s="2">
        <v>25437.31</v>
      </c>
      <c r="F57" s="2">
        <v>46587.12</v>
      </c>
      <c r="G57" s="2">
        <v>4913.18</v>
      </c>
      <c r="H57" s="2">
        <v>15135.96</v>
      </c>
      <c r="I57" s="2">
        <v>18262.38</v>
      </c>
      <c r="J57" s="2">
        <v>19675.82</v>
      </c>
      <c r="K57" s="2">
        <v>20757.3</v>
      </c>
      <c r="L57" s="2">
        <v>59322.85</v>
      </c>
      <c r="M57" s="2">
        <v>35757.65</v>
      </c>
      <c r="N57" s="2">
        <v>107715.72</v>
      </c>
      <c r="O57" s="2">
        <v>29699.48</v>
      </c>
      <c r="P57" s="2">
        <v>87084.29</v>
      </c>
      <c r="Q57" s="2">
        <v>41999.46</v>
      </c>
      <c r="R57" s="2">
        <v>74559.23</v>
      </c>
      <c r="S57" s="2">
        <v>27511.23</v>
      </c>
      <c r="T57" s="2">
        <v>33859.480000000003</v>
      </c>
      <c r="U57" s="2">
        <v>32339.51</v>
      </c>
      <c r="V57" s="2">
        <v>31604.11</v>
      </c>
      <c r="X57" s="1" t="s">
        <v>27</v>
      </c>
      <c r="Y57" s="2">
        <v>0.49</v>
      </c>
      <c r="Z57" s="2">
        <v>0.51</v>
      </c>
      <c r="AA57" s="2">
        <v>0.47</v>
      </c>
      <c r="AB57" s="2">
        <v>0.57999999999999996</v>
      </c>
      <c r="AC57" s="2">
        <v>0.49</v>
      </c>
      <c r="AD57" s="2">
        <v>0.49</v>
      </c>
      <c r="AE57" s="2">
        <v>0.56999999999999995</v>
      </c>
      <c r="AF57" s="2">
        <v>0.62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0.87</v>
      </c>
      <c r="BC57" s="2">
        <v>0.92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</v>
      </c>
      <c r="D58" s="2">
        <v>8443.92</v>
      </c>
      <c r="E58" s="2">
        <v>1397.5</v>
      </c>
      <c r="F58" s="2">
        <v>1560.78</v>
      </c>
      <c r="G58" s="2">
        <v>393.45</v>
      </c>
      <c r="H58" s="2">
        <v>717.58</v>
      </c>
      <c r="I58" s="2">
        <v>1225.77</v>
      </c>
      <c r="J58" s="2">
        <v>9457.2199999999993</v>
      </c>
      <c r="K58" s="2">
        <v>5939.26</v>
      </c>
      <c r="L58" s="2">
        <v>11250.52</v>
      </c>
      <c r="M58" s="2">
        <v>16443.18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9607.43</v>
      </c>
      <c r="U58" s="2">
        <v>13803.28</v>
      </c>
      <c r="V58" s="2">
        <v>10558.72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4335.05</v>
      </c>
      <c r="D67" s="2">
        <v>307.45</v>
      </c>
      <c r="E67" s="2">
        <v>3454.21</v>
      </c>
      <c r="F67" s="2">
        <v>190.89</v>
      </c>
      <c r="G67" s="2">
        <v>1537.76</v>
      </c>
      <c r="H67" s="2">
        <v>908.78</v>
      </c>
      <c r="I67" s="2">
        <v>5389.21</v>
      </c>
      <c r="J67" s="2">
        <v>2181.31</v>
      </c>
      <c r="K67" s="2">
        <v>3756.47</v>
      </c>
      <c r="L67" s="2">
        <v>2459.42</v>
      </c>
      <c r="M67" s="2">
        <v>6409.12</v>
      </c>
      <c r="N67" s="2">
        <v>4693.3100000000004</v>
      </c>
      <c r="O67" s="2">
        <v>5495.71</v>
      </c>
      <c r="P67" s="2">
        <v>3492.4</v>
      </c>
      <c r="Q67" s="2">
        <v>6763.52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58.7</v>
      </c>
      <c r="Z67" s="2">
        <v>60</v>
      </c>
      <c r="AA67" s="2">
        <v>58.67</v>
      </c>
      <c r="AB67" s="2">
        <v>60</v>
      </c>
      <c r="AC67" s="2">
        <v>59.64</v>
      </c>
      <c r="AD67" s="2">
        <v>56.92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59.5</v>
      </c>
      <c r="AL67" s="2">
        <v>69.7</v>
      </c>
      <c r="AM67" s="2">
        <v>61.2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21.3</v>
      </c>
      <c r="AW67" s="2">
        <v>54.71</v>
      </c>
      <c r="AX67" s="2">
        <v>22.06</v>
      </c>
      <c r="AY67" s="2">
        <v>54.88</v>
      </c>
      <c r="AZ67" s="2">
        <v>22.29</v>
      </c>
      <c r="BA67" s="2">
        <v>37.520000000000003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37.31</v>
      </c>
      <c r="BI67" s="2">
        <v>54.07</v>
      </c>
      <c r="BJ67" s="2">
        <v>37.979999999999997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-2.33</v>
      </c>
      <c r="BT67" s="2">
        <v>-0.13</v>
      </c>
      <c r="BU67" s="2">
        <v>-2.21</v>
      </c>
      <c r="BV67" s="2">
        <v>-0.12</v>
      </c>
      <c r="BW67" s="2">
        <v>-0.84</v>
      </c>
      <c r="BX67" s="2">
        <v>-0.27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-1.74</v>
      </c>
      <c r="CF67" s="2">
        <v>-0.72</v>
      </c>
      <c r="CG67" s="2">
        <v>-2.2799999999999998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549.95000000000005</v>
      </c>
      <c r="D68" s="2">
        <v>122.76</v>
      </c>
      <c r="E68" s="2">
        <v>373.13</v>
      </c>
      <c r="F68" s="2">
        <v>73.17</v>
      </c>
      <c r="G68" s="2">
        <v>177.92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1830.58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58.03</v>
      </c>
      <c r="Z68" s="2">
        <v>60</v>
      </c>
      <c r="AA68" s="2">
        <v>58.08</v>
      </c>
      <c r="AB68" s="2">
        <v>59.99</v>
      </c>
      <c r="AC68" s="2">
        <v>59.19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35.35</v>
      </c>
      <c r="AW68" s="2">
        <v>52.21</v>
      </c>
      <c r="AX68" s="2">
        <v>36.39</v>
      </c>
      <c r="AY68" s="2">
        <v>54.56</v>
      </c>
      <c r="AZ68" s="2">
        <v>36.770000000000003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-0.86</v>
      </c>
      <c r="BT68" s="2">
        <v>-0.19</v>
      </c>
      <c r="BU68" s="2">
        <v>-0.8</v>
      </c>
      <c r="BV68" s="2">
        <v>-0.13</v>
      </c>
      <c r="BW68" s="2">
        <v>-0.31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1992.06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2312.65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299.76</v>
      </c>
      <c r="D70" s="2">
        <v>392.03</v>
      </c>
      <c r="E70" s="2">
        <v>288.74</v>
      </c>
      <c r="F70" s="2">
        <v>330.55</v>
      </c>
      <c r="G70" s="2">
        <v>110.72</v>
      </c>
      <c r="H70" s="2">
        <v>90.09</v>
      </c>
      <c r="I70" s="2">
        <v>318.64999999999998</v>
      </c>
      <c r="J70" s="2">
        <v>296.23</v>
      </c>
      <c r="K70" s="2">
        <v>340.23</v>
      </c>
      <c r="L70" s="2">
        <v>567.29</v>
      </c>
      <c r="M70" s="2">
        <v>932.91</v>
      </c>
      <c r="N70" s="2">
        <v>1040.29</v>
      </c>
      <c r="O70" s="2">
        <v>703.58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59.02</v>
      </c>
      <c r="Z70" s="2">
        <v>59.88</v>
      </c>
      <c r="AA70" s="2">
        <v>56.46</v>
      </c>
      <c r="AB70" s="2">
        <v>56.38</v>
      </c>
      <c r="AC70" s="2">
        <v>59.54</v>
      </c>
      <c r="AD70" s="2">
        <v>59.12</v>
      </c>
      <c r="AE70" s="2">
        <v>69.599999999999994</v>
      </c>
      <c r="AF70" s="2">
        <v>69.650000000000006</v>
      </c>
      <c r="AG70" s="2">
        <v>69.77</v>
      </c>
      <c r="AH70" s="2">
        <v>67.97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37.590000000000003</v>
      </c>
      <c r="AW70" s="2">
        <v>30.63</v>
      </c>
      <c r="AX70" s="2">
        <v>36.67</v>
      </c>
      <c r="AY70" s="2">
        <v>36.75</v>
      </c>
      <c r="AZ70" s="2">
        <v>38.909999999999997</v>
      </c>
      <c r="BA70" s="2">
        <v>38.369999999999997</v>
      </c>
      <c r="BB70" s="2">
        <v>52.34</v>
      </c>
      <c r="BC70" s="2">
        <v>45.08</v>
      </c>
      <c r="BD70" s="2">
        <v>56.69</v>
      </c>
      <c r="BE70" s="2">
        <v>44.15</v>
      </c>
      <c r="BF70" s="2">
        <v>50.5</v>
      </c>
      <c r="BG70" s="2">
        <v>44.04</v>
      </c>
      <c r="BH70" s="2">
        <v>50.38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-0.75</v>
      </c>
      <c r="BT70" s="2">
        <v>-1.24</v>
      </c>
      <c r="BU70" s="2">
        <v>-0.75</v>
      </c>
      <c r="BV70" s="2">
        <v>-0.74</v>
      </c>
      <c r="BW70" s="2">
        <v>-0.27</v>
      </c>
      <c r="BX70" s="2">
        <v>-0.27</v>
      </c>
      <c r="BY70" s="2">
        <v>-0.45</v>
      </c>
      <c r="BZ70" s="2">
        <v>-0.75</v>
      </c>
      <c r="CA70" s="2">
        <v>-0.4</v>
      </c>
      <c r="CB70" s="2">
        <v>-0.95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2175.3200000000002</v>
      </c>
      <c r="D71" s="2">
        <v>2590.88</v>
      </c>
      <c r="E71" s="2">
        <v>1145.82</v>
      </c>
      <c r="F71" s="2">
        <v>2009.12</v>
      </c>
      <c r="G71" s="2">
        <v>308.76</v>
      </c>
      <c r="H71" s="2">
        <v>763.37</v>
      </c>
      <c r="I71" s="2">
        <v>1241.3399999999999</v>
      </c>
      <c r="J71" s="2">
        <v>1323.05</v>
      </c>
      <c r="K71" s="2">
        <v>1510.71</v>
      </c>
      <c r="L71" s="2">
        <v>3949.11</v>
      </c>
      <c r="M71" s="2">
        <v>2598.17</v>
      </c>
      <c r="N71" s="2">
        <v>6748.99</v>
      </c>
      <c r="O71" s="2">
        <v>1935.06</v>
      </c>
      <c r="P71" s="2">
        <v>4804.8500000000004</v>
      </c>
      <c r="Q71" s="2">
        <v>2873.01</v>
      </c>
      <c r="R71" s="2">
        <v>5170.59</v>
      </c>
      <c r="S71" s="2">
        <v>2097.1799999999998</v>
      </c>
      <c r="T71" s="2">
        <v>1876.45</v>
      </c>
      <c r="U71" s="2">
        <v>2226.2600000000002</v>
      </c>
      <c r="V71" s="2">
        <v>2092.79</v>
      </c>
      <c r="X71" s="1" t="s">
        <v>27</v>
      </c>
      <c r="Y71" s="2">
        <v>58.94</v>
      </c>
      <c r="Z71" s="2">
        <v>58.59</v>
      </c>
      <c r="AA71" s="2">
        <v>59.24</v>
      </c>
      <c r="AB71" s="2">
        <v>57.16</v>
      </c>
      <c r="AC71" s="2">
        <v>58.95</v>
      </c>
      <c r="AD71" s="2">
        <v>58.89</v>
      </c>
      <c r="AE71" s="2">
        <v>66.959999999999994</v>
      </c>
      <c r="AF71" s="2">
        <v>64.819999999999993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22.43</v>
      </c>
      <c r="AW71" s="2">
        <v>22.18</v>
      </c>
      <c r="AX71" s="2">
        <v>32.159999999999997</v>
      </c>
      <c r="AY71" s="2">
        <v>22.7</v>
      </c>
      <c r="AZ71" s="2">
        <v>40.770000000000003</v>
      </c>
      <c r="BA71" s="2">
        <v>22.82</v>
      </c>
      <c r="BB71" s="2">
        <v>45.38</v>
      </c>
      <c r="BC71" s="2">
        <v>40.56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-2.15</v>
      </c>
      <c r="BT71" s="2">
        <v>-2.19</v>
      </c>
      <c r="BU71" s="2">
        <v>-1.1100000000000001</v>
      </c>
      <c r="BV71" s="2">
        <v>-2.0699999999999998</v>
      </c>
      <c r="BW71" s="2">
        <v>-0.23</v>
      </c>
      <c r="BX71" s="2">
        <v>-0.81</v>
      </c>
      <c r="BY71" s="2">
        <v>-0.68</v>
      </c>
      <c r="BZ71" s="2">
        <v>-0.89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54.06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1074.8699999999999</v>
      </c>
      <c r="D81" s="2">
        <v>107.08</v>
      </c>
      <c r="E81" s="2">
        <v>886.88</v>
      </c>
      <c r="F81" s="2">
        <v>54.9</v>
      </c>
      <c r="G81" s="2">
        <v>285.93</v>
      </c>
      <c r="H81" s="2">
        <v>256.67</v>
      </c>
      <c r="I81" s="2">
        <v>1815.3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1495.86</v>
      </c>
      <c r="P81" s="2">
        <v>1069.9100000000001</v>
      </c>
      <c r="Q81" s="2">
        <v>1910.87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2.92</v>
      </c>
      <c r="AL81" s="2">
        <v>2.5</v>
      </c>
      <c r="AM81" s="2">
        <v>3.73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3.66</v>
      </c>
      <c r="AW81" s="2">
        <v>1.43</v>
      </c>
      <c r="AX81" s="2">
        <v>3.54</v>
      </c>
      <c r="AY81" s="2">
        <v>1.42</v>
      </c>
      <c r="AZ81" s="2">
        <v>1.35</v>
      </c>
      <c r="BA81" s="2">
        <v>0.8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4.66</v>
      </c>
      <c r="BI81" s="2">
        <v>3.22</v>
      </c>
      <c r="BJ81" s="2">
        <v>6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-0.09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-0.37</v>
      </c>
      <c r="CF81" s="2">
        <v>-0.22</v>
      </c>
      <c r="CG81" s="2">
        <v>-0.38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152.6</v>
      </c>
      <c r="D82" s="2">
        <v>47.88</v>
      </c>
      <c r="E82" s="2">
        <v>130.16</v>
      </c>
      <c r="F82" s="2">
        <v>21.79</v>
      </c>
      <c r="G82" s="2">
        <v>44.95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770.85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1.34</v>
      </c>
      <c r="Z82" s="2">
        <v>1.3</v>
      </c>
      <c r="AA82" s="2">
        <v>1.34</v>
      </c>
      <c r="AB82" s="2">
        <v>1.3</v>
      </c>
      <c r="AC82" s="2">
        <v>0.51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2.21</v>
      </c>
      <c r="AW82" s="2">
        <v>1.49</v>
      </c>
      <c r="AX82" s="2">
        <v>2.14</v>
      </c>
      <c r="AY82" s="2">
        <v>1.43</v>
      </c>
      <c r="AZ82" s="2">
        <v>0.82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-0.38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100.78</v>
      </c>
      <c r="D84" s="2">
        <v>53.07</v>
      </c>
      <c r="E84" s="2">
        <v>89.03</v>
      </c>
      <c r="F84" s="2">
        <v>31.88</v>
      </c>
      <c r="G84" s="2">
        <v>27.68</v>
      </c>
      <c r="H84" s="2">
        <v>21</v>
      </c>
      <c r="I84" s="2">
        <v>74.64</v>
      </c>
      <c r="J84" s="2">
        <v>68.5</v>
      </c>
      <c r="K84" s="2">
        <v>77.19</v>
      </c>
      <c r="L84" s="2">
        <v>129.16999999999999</v>
      </c>
      <c r="M84" s="2">
        <v>210.35</v>
      </c>
      <c r="N84" s="2">
        <v>203.99</v>
      </c>
      <c r="O84" s="2">
        <v>193.96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1.32</v>
      </c>
      <c r="Z84" s="2">
        <v>1.3</v>
      </c>
      <c r="AA84" s="2">
        <v>1.38</v>
      </c>
      <c r="AB84" s="2">
        <v>1.38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2.08</v>
      </c>
      <c r="AW84" s="2">
        <v>2.5499999999999998</v>
      </c>
      <c r="AX84" s="2">
        <v>2.13</v>
      </c>
      <c r="AY84" s="2">
        <v>2.12</v>
      </c>
      <c r="AZ84" s="2">
        <v>0.77</v>
      </c>
      <c r="BA84" s="2">
        <v>0.78</v>
      </c>
      <c r="BB84" s="2">
        <v>1.83</v>
      </c>
      <c r="BC84" s="2">
        <v>2.13</v>
      </c>
      <c r="BD84" s="2">
        <v>2.12</v>
      </c>
      <c r="BE84" s="2">
        <v>2.72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-0.36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-0.35</v>
      </c>
      <c r="BY84" s="2">
        <v>-0.25</v>
      </c>
      <c r="BZ84" s="2">
        <v>-0.35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476.42</v>
      </c>
      <c r="D85" s="2">
        <v>493.15</v>
      </c>
      <c r="E85" s="2">
        <v>229.47</v>
      </c>
      <c r="F85" s="2">
        <v>414.2</v>
      </c>
      <c r="G85" s="2">
        <v>66.55</v>
      </c>
      <c r="H85" s="2">
        <v>205.17</v>
      </c>
      <c r="I85" s="2">
        <v>306.86</v>
      </c>
      <c r="J85" s="2">
        <v>260.5</v>
      </c>
      <c r="K85" s="2">
        <v>377.64</v>
      </c>
      <c r="L85" s="2">
        <v>754.74</v>
      </c>
      <c r="M85" s="2">
        <v>533.62</v>
      </c>
      <c r="N85" s="2">
        <v>1313.89</v>
      </c>
      <c r="O85" s="2">
        <v>430.45</v>
      </c>
      <c r="P85" s="2">
        <v>1170.04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1.43</v>
      </c>
      <c r="AF85" s="2">
        <v>1.48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3.48</v>
      </c>
      <c r="AW85" s="2">
        <v>3.52</v>
      </c>
      <c r="AX85" s="2">
        <v>2.4300000000000002</v>
      </c>
      <c r="AY85" s="2">
        <v>3.44</v>
      </c>
      <c r="AZ85" s="2">
        <v>0.74</v>
      </c>
      <c r="BA85" s="2">
        <v>1.31</v>
      </c>
      <c r="BB85" s="2">
        <v>2.12</v>
      </c>
      <c r="BC85" s="2">
        <v>2.37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</v>
      </c>
      <c r="H86" s="2">
        <v>2.85</v>
      </c>
      <c r="I86" s="2">
        <v>16.760000000000002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103.21</v>
      </c>
      <c r="D94" s="2">
        <v>55.78</v>
      </c>
      <c r="E94" s="2">
        <v>47.86</v>
      </c>
      <c r="F94" s="2">
        <v>31.74</v>
      </c>
      <c r="G94" s="2">
        <v>25.06</v>
      </c>
      <c r="H94" s="2">
        <v>19.649999999999999</v>
      </c>
      <c r="I94" s="2">
        <v>101.57</v>
      </c>
      <c r="J94" s="2">
        <v>177.1</v>
      </c>
      <c r="K94" s="2">
        <v>136.66999999999999</v>
      </c>
      <c r="L94" s="2">
        <v>131.62</v>
      </c>
      <c r="M94" s="2">
        <v>297.3</v>
      </c>
      <c r="N94" s="2">
        <v>274.83</v>
      </c>
      <c r="O94" s="2">
        <v>306.7</v>
      </c>
      <c r="P94" s="2">
        <v>262.76</v>
      </c>
      <c r="Q94" s="2">
        <v>365.84</v>
      </c>
      <c r="R94" s="2">
        <v>236.43</v>
      </c>
      <c r="S94" s="2">
        <v>293.31</v>
      </c>
      <c r="T94" s="2">
        <v>195.09</v>
      </c>
      <c r="U94" s="2">
        <v>420.25</v>
      </c>
      <c r="V94" s="2">
        <v>184.04</v>
      </c>
      <c r="X94" s="1" t="s">
        <v>22</v>
      </c>
      <c r="Y94" s="2">
        <v>1495.42</v>
      </c>
      <c r="Z94" s="2">
        <v>4799.37</v>
      </c>
      <c r="AA94" s="2">
        <v>1712.86</v>
      </c>
      <c r="AB94" s="2">
        <v>412.73</v>
      </c>
      <c r="AC94" s="2">
        <v>2192.75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876.75</v>
      </c>
      <c r="AJ94" s="2">
        <v>2853.43</v>
      </c>
      <c r="AK94" s="2">
        <v>1054.8399999999999</v>
      </c>
      <c r="AL94" s="2">
        <v>485.11</v>
      </c>
      <c r="AM94" s="2">
        <v>1389.73</v>
      </c>
      <c r="AN94" s="2">
        <v>1535.99</v>
      </c>
      <c r="AO94" s="2">
        <v>2768.75</v>
      </c>
      <c r="AP94" s="2">
        <v>2523.25</v>
      </c>
      <c r="AQ94" s="2">
        <v>3252.79</v>
      </c>
      <c r="AR94" s="2">
        <v>2267.0300000000002</v>
      </c>
      <c r="AU94" s="1" t="s">
        <v>22</v>
      </c>
      <c r="AV94" s="2">
        <v>1495.42</v>
      </c>
      <c r="AW94" s="2">
        <v>4799.37</v>
      </c>
      <c r="AX94" s="2">
        <v>1712.86</v>
      </c>
      <c r="AY94" s="2">
        <v>412.73</v>
      </c>
      <c r="AZ94" s="2">
        <v>2192.75</v>
      </c>
      <c r="BA94" s="2">
        <v>2484.0700000000002</v>
      </c>
      <c r="BB94" s="2">
        <v>4684.08</v>
      </c>
      <c r="BC94" s="2">
        <v>3362.3</v>
      </c>
      <c r="BD94" s="2">
        <v>3807.62</v>
      </c>
      <c r="BE94" s="2">
        <v>3214.62</v>
      </c>
      <c r="BF94" s="2">
        <v>876.75</v>
      </c>
      <c r="BG94" s="2">
        <v>2853.43</v>
      </c>
      <c r="BH94" s="2">
        <v>1054.8399999999999</v>
      </c>
      <c r="BI94" s="2">
        <v>485.11</v>
      </c>
      <c r="BJ94" s="2">
        <v>1389.73</v>
      </c>
      <c r="BK94" s="2">
        <v>1535.99</v>
      </c>
      <c r="BL94" s="2">
        <v>2768.75</v>
      </c>
      <c r="BM94" s="2">
        <v>2523.25</v>
      </c>
      <c r="BN94" s="2">
        <v>3252.79</v>
      </c>
      <c r="BO94" s="2">
        <v>2267.0300000000002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2723.73</v>
      </c>
      <c r="D95" s="2">
        <v>205.9</v>
      </c>
      <c r="E95" s="2">
        <v>1185.97</v>
      </c>
      <c r="F95" s="2">
        <v>79.8</v>
      </c>
      <c r="G95" s="2">
        <v>956.29</v>
      </c>
      <c r="H95" s="2">
        <v>361.77</v>
      </c>
      <c r="I95" s="2">
        <v>2714.75</v>
      </c>
      <c r="J95" s="2">
        <v>1091.94</v>
      </c>
      <c r="K95" s="2">
        <v>2002.15</v>
      </c>
      <c r="L95" s="2">
        <v>1134.45</v>
      </c>
      <c r="M95" s="2">
        <v>3663.88</v>
      </c>
      <c r="N95" s="2">
        <v>2183.0500000000002</v>
      </c>
      <c r="O95" s="2">
        <v>3416.79</v>
      </c>
      <c r="P95" s="2">
        <v>1978.14</v>
      </c>
      <c r="Q95" s="2">
        <v>4409</v>
      </c>
      <c r="R95" s="2">
        <v>2100.62</v>
      </c>
      <c r="S95" s="2">
        <v>2187.5500000000002</v>
      </c>
      <c r="T95" s="2">
        <v>1603.41</v>
      </c>
      <c r="U95" s="2">
        <v>1879.32</v>
      </c>
      <c r="V95" s="2">
        <v>1623.8</v>
      </c>
      <c r="X95" s="1" t="s">
        <v>23</v>
      </c>
      <c r="Y95" s="2">
        <v>5829.73</v>
      </c>
      <c r="Z95" s="2">
        <v>9657.98</v>
      </c>
      <c r="AA95" s="2">
        <v>6263.59</v>
      </c>
      <c r="AB95" s="2">
        <v>1783.16</v>
      </c>
      <c r="AC95" s="2">
        <v>7204.13</v>
      </c>
      <c r="AD95" s="2">
        <v>12774.65</v>
      </c>
      <c r="AE95" s="2">
        <v>23174.46</v>
      </c>
      <c r="AF95" s="2">
        <v>17115.63</v>
      </c>
      <c r="AG95" s="2">
        <v>21768.51</v>
      </c>
      <c r="AH95" s="2">
        <v>12564.89</v>
      </c>
      <c r="AI95" s="2">
        <v>2137.85</v>
      </c>
      <c r="AJ95" s="2">
        <v>8199.85</v>
      </c>
      <c r="AK95" s="2">
        <v>2361.1</v>
      </c>
      <c r="AL95" s="2">
        <v>2426.6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5829.73</v>
      </c>
      <c r="AW95" s="2">
        <v>9657.98</v>
      </c>
      <c r="AX95" s="2">
        <v>6263.59</v>
      </c>
      <c r="AY95" s="2">
        <v>1783.16</v>
      </c>
      <c r="AZ95" s="2">
        <v>7204.13</v>
      </c>
      <c r="BA95" s="2">
        <v>12774.65</v>
      </c>
      <c r="BB95" s="2">
        <v>23174.46</v>
      </c>
      <c r="BC95" s="2">
        <v>17115.63</v>
      </c>
      <c r="BD95" s="2">
        <v>21768.51</v>
      </c>
      <c r="BE95" s="2">
        <v>12564.89</v>
      </c>
      <c r="BF95" s="2">
        <v>2137.85</v>
      </c>
      <c r="BG95" s="2">
        <v>8199.85</v>
      </c>
      <c r="BH95" s="2">
        <v>2361.1</v>
      </c>
      <c r="BI95" s="2">
        <v>2426.6</v>
      </c>
      <c r="BJ95" s="2">
        <v>5944.74</v>
      </c>
      <c r="BK95" s="2">
        <v>5903.59</v>
      </c>
      <c r="BL95" s="2">
        <v>10584.39</v>
      </c>
      <c r="BM95" s="2">
        <v>9133.09</v>
      </c>
      <c r="BN95" s="2">
        <v>11282.56</v>
      </c>
      <c r="BO95" s="2">
        <v>6975.74</v>
      </c>
      <c r="BR95" s="1" t="s">
        <v>23</v>
      </c>
      <c r="BS95" s="2">
        <v>8.19</v>
      </c>
      <c r="BT95" s="2">
        <v>1.37</v>
      </c>
      <c r="BU95" s="2">
        <v>8.19</v>
      </c>
      <c r="BV95" s="2">
        <v>1.04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499.82</v>
      </c>
      <c r="D96" s="2">
        <v>123.85</v>
      </c>
      <c r="E96" s="2">
        <v>211.8</v>
      </c>
      <c r="F96" s="2">
        <v>37.950000000000003</v>
      </c>
      <c r="G96" s="2">
        <v>160.94</v>
      </c>
      <c r="H96" s="2">
        <v>196.52</v>
      </c>
      <c r="I96" s="2">
        <v>455.46</v>
      </c>
      <c r="J96" s="2">
        <v>448.13</v>
      </c>
      <c r="K96" s="2">
        <v>570.07000000000005</v>
      </c>
      <c r="L96" s="2">
        <v>391.07</v>
      </c>
      <c r="M96" s="2">
        <v>1032.8499999999999</v>
      </c>
      <c r="N96" s="2">
        <v>697.33</v>
      </c>
      <c r="O96" s="2">
        <v>1092.07</v>
      </c>
      <c r="P96" s="2">
        <v>616.87</v>
      </c>
      <c r="Q96" s="2">
        <v>1188.1600000000001</v>
      </c>
      <c r="R96" s="2">
        <v>637.01</v>
      </c>
      <c r="S96" s="2">
        <v>493.57</v>
      </c>
      <c r="T96" s="2">
        <v>522.26</v>
      </c>
      <c r="U96" s="2">
        <v>626.91</v>
      </c>
      <c r="V96" s="2">
        <v>568.86</v>
      </c>
      <c r="X96" s="1" t="s">
        <v>24</v>
      </c>
      <c r="Y96" s="2">
        <v>1966.61</v>
      </c>
      <c r="Z96" s="2">
        <v>3031.3</v>
      </c>
      <c r="AA96" s="2">
        <v>2186.71</v>
      </c>
      <c r="AB96" s="2">
        <v>662.06</v>
      </c>
      <c r="AC96" s="2">
        <v>2413.19</v>
      </c>
      <c r="AD96" s="2">
        <v>2848.88</v>
      </c>
      <c r="AE96" s="2">
        <v>5105.91</v>
      </c>
      <c r="AF96" s="2">
        <v>2681.39</v>
      </c>
      <c r="AG96" s="2">
        <v>5218.84</v>
      </c>
      <c r="AH96" s="2">
        <v>2565.1999999999998</v>
      </c>
      <c r="AI96" s="2">
        <v>754.31</v>
      </c>
      <c r="AJ96" s="2">
        <v>2858.26</v>
      </c>
      <c r="AK96" s="2">
        <v>926.99</v>
      </c>
      <c r="AL96" s="2">
        <v>579.19000000000005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2820.09</v>
      </c>
      <c r="AR96" s="2">
        <v>2264.5</v>
      </c>
      <c r="AU96" s="1" t="s">
        <v>24</v>
      </c>
      <c r="AV96" s="2">
        <v>1966.61</v>
      </c>
      <c r="AW96" s="2">
        <v>3031.3</v>
      </c>
      <c r="AX96" s="2">
        <v>2186.71</v>
      </c>
      <c r="AY96" s="2">
        <v>662.06</v>
      </c>
      <c r="AZ96" s="2">
        <v>2413.19</v>
      </c>
      <c r="BA96" s="2">
        <v>2848.88</v>
      </c>
      <c r="BB96" s="2">
        <v>5105.91</v>
      </c>
      <c r="BC96" s="2">
        <v>2681.39</v>
      </c>
      <c r="BD96" s="2">
        <v>5218.84</v>
      </c>
      <c r="BE96" s="2">
        <v>2565.1999999999998</v>
      </c>
      <c r="BF96" s="2">
        <v>754.31</v>
      </c>
      <c r="BG96" s="2">
        <v>2858.26</v>
      </c>
      <c r="BH96" s="2">
        <v>926.99</v>
      </c>
      <c r="BI96" s="2">
        <v>579.19000000000005</v>
      </c>
      <c r="BJ96" s="2">
        <v>1956.8</v>
      </c>
      <c r="BK96" s="2">
        <v>1769.98</v>
      </c>
      <c r="BL96" s="2">
        <v>2902.17</v>
      </c>
      <c r="BM96" s="2">
        <v>2500.87</v>
      </c>
      <c r="BN96" s="2">
        <v>2820.09</v>
      </c>
      <c r="BO96" s="2">
        <v>2264.5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0.92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1427.24</v>
      </c>
      <c r="D97" s="2">
        <v>1948.18</v>
      </c>
      <c r="E97" s="2">
        <v>817.07</v>
      </c>
      <c r="F97" s="2">
        <v>464.38</v>
      </c>
      <c r="G97" s="2">
        <v>459.56</v>
      </c>
      <c r="H97" s="2">
        <v>434.51</v>
      </c>
      <c r="I97" s="2">
        <v>790.64</v>
      </c>
      <c r="J97" s="2">
        <v>1584.4</v>
      </c>
      <c r="K97" s="2">
        <v>1898.65</v>
      </c>
      <c r="L97" s="2">
        <v>1947.17</v>
      </c>
      <c r="M97" s="2">
        <v>3363.57</v>
      </c>
      <c r="N97" s="2">
        <v>2926.88</v>
      </c>
      <c r="O97" s="2">
        <v>2475.23</v>
      </c>
      <c r="P97" s="2">
        <v>2199.9899999999998</v>
      </c>
      <c r="Q97" s="2">
        <v>2838.46</v>
      </c>
      <c r="R97" s="2">
        <v>2467.9499999999998</v>
      </c>
      <c r="S97" s="2">
        <v>2203.9899999999998</v>
      </c>
      <c r="T97" s="2">
        <v>1586.21</v>
      </c>
      <c r="U97" s="2">
        <v>2697.35</v>
      </c>
      <c r="V97" s="2">
        <v>1961.09</v>
      </c>
      <c r="X97" s="1" t="s">
        <v>25</v>
      </c>
      <c r="Y97" s="2">
        <v>6645.27</v>
      </c>
      <c r="Z97" s="2">
        <v>16849.16</v>
      </c>
      <c r="AA97" s="2">
        <v>6971.52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5913.3</v>
      </c>
      <c r="AJ97" s="2">
        <v>19262.189999999999</v>
      </c>
      <c r="AK97" s="2">
        <v>8546.7000000000007</v>
      </c>
      <c r="AL97" s="2">
        <v>2862.57</v>
      </c>
      <c r="AM97" s="2">
        <v>9619.57</v>
      </c>
      <c r="AN97" s="2">
        <v>12431.43</v>
      </c>
      <c r="AO97" s="2">
        <v>20066.63</v>
      </c>
      <c r="AP97" s="2">
        <v>15079.96</v>
      </c>
      <c r="AQ97" s="2">
        <v>15948.51</v>
      </c>
      <c r="AR97" s="2">
        <v>13521.85</v>
      </c>
      <c r="AU97" s="1" t="s">
        <v>25</v>
      </c>
      <c r="AV97" s="2">
        <v>6645.27</v>
      </c>
      <c r="AW97" s="2">
        <v>16849.16</v>
      </c>
      <c r="AX97" s="2">
        <v>6971.52</v>
      </c>
      <c r="AY97" s="2">
        <v>2578.6999999999998</v>
      </c>
      <c r="AZ97" s="2">
        <v>8235.81</v>
      </c>
      <c r="BA97" s="2">
        <v>12514.71</v>
      </c>
      <c r="BB97" s="2">
        <v>21733.79</v>
      </c>
      <c r="BC97" s="2">
        <v>15207.07</v>
      </c>
      <c r="BD97" s="2">
        <v>16757.689999999999</v>
      </c>
      <c r="BE97" s="2">
        <v>13107.85</v>
      </c>
      <c r="BF97" s="2">
        <v>5913.3</v>
      </c>
      <c r="BG97" s="2">
        <v>19262.189999999999</v>
      </c>
      <c r="BH97" s="2">
        <v>8546.7000000000007</v>
      </c>
      <c r="BI97" s="2">
        <v>2862.57</v>
      </c>
      <c r="BJ97" s="2">
        <v>9619.57</v>
      </c>
      <c r="BK97" s="2">
        <v>12431.43</v>
      </c>
      <c r="BL97" s="2">
        <v>20066.63</v>
      </c>
      <c r="BM97" s="2">
        <v>15079.96</v>
      </c>
      <c r="BN97" s="2">
        <v>15948.51</v>
      </c>
      <c r="BO97" s="2">
        <v>13521.85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302.58</v>
      </c>
      <c r="D98" s="2">
        <v>323.88</v>
      </c>
      <c r="E98" s="2">
        <v>128.81</v>
      </c>
      <c r="F98" s="2">
        <v>80.92</v>
      </c>
      <c r="G98" s="2">
        <v>86.31</v>
      </c>
      <c r="H98" s="2">
        <v>77.77</v>
      </c>
      <c r="I98" s="2">
        <v>128.22999999999999</v>
      </c>
      <c r="J98" s="2">
        <v>226.05</v>
      </c>
      <c r="K98" s="2">
        <v>149.24</v>
      </c>
      <c r="L98" s="2">
        <v>316.10000000000002</v>
      </c>
      <c r="M98" s="2">
        <v>407.73</v>
      </c>
      <c r="N98" s="2">
        <v>472.88</v>
      </c>
      <c r="O98" s="2">
        <v>335.51</v>
      </c>
      <c r="P98" s="2">
        <v>361.97</v>
      </c>
      <c r="Q98" s="2">
        <v>446.71</v>
      </c>
      <c r="R98" s="2">
        <v>543.03</v>
      </c>
      <c r="S98" s="2">
        <v>365.41</v>
      </c>
      <c r="T98" s="2">
        <v>412.81</v>
      </c>
      <c r="U98" s="2">
        <v>436.76</v>
      </c>
      <c r="V98" s="2">
        <v>228.13</v>
      </c>
      <c r="X98" s="1" t="s">
        <v>26</v>
      </c>
      <c r="Y98" s="2">
        <v>1933.07</v>
      </c>
      <c r="Z98" s="2">
        <v>4526.51</v>
      </c>
      <c r="AA98" s="2">
        <v>2557.35</v>
      </c>
      <c r="AB98" s="2">
        <v>665.56</v>
      </c>
      <c r="AC98" s="2">
        <v>2040.88</v>
      </c>
      <c r="AD98" s="2">
        <v>2336.0700000000002</v>
      </c>
      <c r="AE98" s="2">
        <v>4270.13</v>
      </c>
      <c r="AF98" s="2">
        <v>3480.13</v>
      </c>
      <c r="AG98" s="2">
        <v>4403.3500000000004</v>
      </c>
      <c r="AH98" s="2">
        <v>3702.13</v>
      </c>
      <c r="AI98" s="2">
        <v>1437.13</v>
      </c>
      <c r="AJ98" s="2">
        <v>4650.5200000000004</v>
      </c>
      <c r="AK98" s="2">
        <v>2598.06</v>
      </c>
      <c r="AL98" s="2">
        <v>766.66</v>
      </c>
      <c r="AM98" s="2">
        <v>2025.29</v>
      </c>
      <c r="AN98" s="2">
        <v>3346.34</v>
      </c>
      <c r="AO98" s="2">
        <v>6220.02</v>
      </c>
      <c r="AP98" s="2">
        <v>5077.1499999999996</v>
      </c>
      <c r="AQ98" s="2">
        <v>6473.55</v>
      </c>
      <c r="AR98" s="2">
        <v>5810.25</v>
      </c>
      <c r="AU98" s="1" t="s">
        <v>26</v>
      </c>
      <c r="AV98" s="2">
        <v>1933.07</v>
      </c>
      <c r="AW98" s="2">
        <v>4526.51</v>
      </c>
      <c r="AX98" s="2">
        <v>2557.35</v>
      </c>
      <c r="AY98" s="2">
        <v>665.56</v>
      </c>
      <c r="AZ98" s="2">
        <v>2040.88</v>
      </c>
      <c r="BA98" s="2">
        <v>2336.0700000000002</v>
      </c>
      <c r="BB98" s="2">
        <v>4270.13</v>
      </c>
      <c r="BC98" s="2">
        <v>3480.13</v>
      </c>
      <c r="BD98" s="2">
        <v>4403.3500000000004</v>
      </c>
      <c r="BE98" s="2">
        <v>3702.13</v>
      </c>
      <c r="BF98" s="2">
        <v>1437.13</v>
      </c>
      <c r="BG98" s="2">
        <v>4650.5200000000004</v>
      </c>
      <c r="BH98" s="2">
        <v>2598.06</v>
      </c>
      <c r="BI98" s="2">
        <v>766.66</v>
      </c>
      <c r="BJ98" s="2">
        <v>2025.29</v>
      </c>
      <c r="BK98" s="2">
        <v>3346.34</v>
      </c>
      <c r="BL98" s="2">
        <v>6220.02</v>
      </c>
      <c r="BM98" s="2">
        <v>5077.1499999999996</v>
      </c>
      <c r="BN98" s="2">
        <v>6473.55</v>
      </c>
      <c r="BO98" s="2">
        <v>5810.25</v>
      </c>
      <c r="BR98" s="1" t="s">
        <v>26</v>
      </c>
      <c r="BS98" s="2">
        <v>2.73</v>
      </c>
      <c r="BT98" s="2">
        <v>5.25</v>
      </c>
      <c r="BU98" s="2">
        <v>2.73</v>
      </c>
      <c r="BV98" s="2">
        <v>2.73</v>
      </c>
      <c r="BW98" s="2">
        <v>1.05</v>
      </c>
      <c r="BX98" s="2">
        <v>1.05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2053.6799999999998</v>
      </c>
      <c r="D99" s="2">
        <v>2286.62</v>
      </c>
      <c r="E99" s="2">
        <v>608.78</v>
      </c>
      <c r="F99" s="2">
        <v>915.82</v>
      </c>
      <c r="G99" s="2">
        <v>268.26</v>
      </c>
      <c r="H99" s="2">
        <v>700.54</v>
      </c>
      <c r="I99" s="2">
        <v>803.06</v>
      </c>
      <c r="J99" s="2">
        <v>1289.95</v>
      </c>
      <c r="K99" s="2">
        <v>929.43</v>
      </c>
      <c r="L99" s="2">
        <v>2584.5300000000002</v>
      </c>
      <c r="M99" s="2">
        <v>1681.61</v>
      </c>
      <c r="N99" s="2">
        <v>4438.3900000000003</v>
      </c>
      <c r="O99" s="2">
        <v>1461.31</v>
      </c>
      <c r="P99" s="2">
        <v>3670.32</v>
      </c>
      <c r="Q99" s="2">
        <v>2362.2399999999998</v>
      </c>
      <c r="R99" s="2">
        <v>3469.29</v>
      </c>
      <c r="S99" s="2">
        <v>1665.52</v>
      </c>
      <c r="T99" s="2">
        <v>1773.79</v>
      </c>
      <c r="U99" s="2">
        <v>2009.39</v>
      </c>
      <c r="V99" s="2">
        <v>1759.05</v>
      </c>
      <c r="X99" s="1" t="s">
        <v>27</v>
      </c>
      <c r="Y99" s="2">
        <v>6140.83</v>
      </c>
      <c r="Z99" s="2">
        <v>15399.77</v>
      </c>
      <c r="AA99" s="2">
        <v>6056.5</v>
      </c>
      <c r="AB99" s="2">
        <v>2339.61</v>
      </c>
      <c r="AC99" s="2">
        <v>8696.3700000000008</v>
      </c>
      <c r="AD99" s="2">
        <v>7450.28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6357.13</v>
      </c>
      <c r="AJ99" s="2">
        <v>15049.58</v>
      </c>
      <c r="AK99" s="2">
        <v>7552.29</v>
      </c>
      <c r="AL99" s="2">
        <v>2402.5700000000002</v>
      </c>
      <c r="AM99" s="2">
        <v>9369.44</v>
      </c>
      <c r="AN99" s="2">
        <v>9987.7800000000007</v>
      </c>
      <c r="AO99" s="2">
        <v>17986.89</v>
      </c>
      <c r="AP99" s="2">
        <v>14586.04</v>
      </c>
      <c r="AQ99" s="2">
        <v>17752.2</v>
      </c>
      <c r="AR99" s="2">
        <v>12058.08</v>
      </c>
      <c r="AU99" s="1" t="s">
        <v>27</v>
      </c>
      <c r="AV99" s="2">
        <v>6140.83</v>
      </c>
      <c r="AW99" s="2">
        <v>15399.77</v>
      </c>
      <c r="AX99" s="2">
        <v>6056.5</v>
      </c>
      <c r="AY99" s="2">
        <v>2339.61</v>
      </c>
      <c r="AZ99" s="2">
        <v>8696.3700000000008</v>
      </c>
      <c r="BA99" s="2">
        <v>7450.28</v>
      </c>
      <c r="BB99" s="2">
        <v>17027.45</v>
      </c>
      <c r="BC99" s="2">
        <v>14142.61</v>
      </c>
      <c r="BD99" s="2">
        <v>19999.75</v>
      </c>
      <c r="BE99" s="2">
        <v>13100.59</v>
      </c>
      <c r="BF99" s="2">
        <v>6357.13</v>
      </c>
      <c r="BG99" s="2">
        <v>15049.58</v>
      </c>
      <c r="BH99" s="2">
        <v>7552.29</v>
      </c>
      <c r="BI99" s="2">
        <v>2402.5700000000002</v>
      </c>
      <c r="BJ99" s="2">
        <v>9369.44</v>
      </c>
      <c r="BK99" s="2">
        <v>9987.7800000000007</v>
      </c>
      <c r="BL99" s="2">
        <v>17986.89</v>
      </c>
      <c r="BM99" s="2">
        <v>14586.04</v>
      </c>
      <c r="BN99" s="2">
        <v>17752.2</v>
      </c>
      <c r="BO99" s="2">
        <v>12058.08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300.07</v>
      </c>
      <c r="D100" s="2">
        <v>466.02</v>
      </c>
      <c r="E100" s="2">
        <v>38.270000000000003</v>
      </c>
      <c r="F100" s="2">
        <v>43.31</v>
      </c>
      <c r="G100" s="2">
        <v>31.03</v>
      </c>
      <c r="H100" s="2">
        <v>32.56</v>
      </c>
      <c r="I100" s="2">
        <v>91.66</v>
      </c>
      <c r="J100" s="2">
        <v>456.4</v>
      </c>
      <c r="K100" s="2">
        <v>416.98</v>
      </c>
      <c r="L100" s="2">
        <v>537.73</v>
      </c>
      <c r="M100" s="2">
        <v>1265.44</v>
      </c>
      <c r="N100" s="2">
        <v>1010.08</v>
      </c>
      <c r="O100" s="2">
        <v>1039.56</v>
      </c>
      <c r="P100" s="2">
        <v>932.16</v>
      </c>
      <c r="Q100" s="2">
        <v>1344.87</v>
      </c>
      <c r="R100" s="2">
        <v>1127.98</v>
      </c>
      <c r="S100" s="2">
        <v>989.21</v>
      </c>
      <c r="T100" s="2">
        <v>739.34</v>
      </c>
      <c r="U100" s="2">
        <v>1147.8</v>
      </c>
      <c r="V100" s="2">
        <v>988.29</v>
      </c>
      <c r="X100" s="1" t="s">
        <v>28</v>
      </c>
      <c r="Y100" s="2">
        <v>3064.42</v>
      </c>
      <c r="Z100" s="2">
        <v>7879.16</v>
      </c>
      <c r="AA100" s="2">
        <v>3384.7</v>
      </c>
      <c r="AB100" s="2">
        <v>719.77</v>
      </c>
      <c r="AC100" s="2">
        <v>2879.6</v>
      </c>
      <c r="AD100" s="2">
        <v>3880.13</v>
      </c>
      <c r="AE100" s="2">
        <v>7830.09</v>
      </c>
      <c r="AF100" s="2">
        <v>6153.61</v>
      </c>
      <c r="AG100" s="2">
        <v>7876.06</v>
      </c>
      <c r="AH100" s="2">
        <v>5772.73</v>
      </c>
      <c r="AI100" s="2">
        <v>4020.93</v>
      </c>
      <c r="AJ100" s="2">
        <v>8112.26</v>
      </c>
      <c r="AK100" s="2">
        <v>3587.31</v>
      </c>
      <c r="AL100" s="2">
        <v>1398.65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5907.54</v>
      </c>
      <c r="AU100" s="1" t="s">
        <v>28</v>
      </c>
      <c r="AV100" s="2">
        <v>3064.42</v>
      </c>
      <c r="AW100" s="2">
        <v>7879.16</v>
      </c>
      <c r="AX100" s="2">
        <v>3384.7</v>
      </c>
      <c r="AY100" s="2">
        <v>719.77</v>
      </c>
      <c r="AZ100" s="2">
        <v>2879.6</v>
      </c>
      <c r="BA100" s="2">
        <v>3880.13</v>
      </c>
      <c r="BB100" s="2">
        <v>7830.09</v>
      </c>
      <c r="BC100" s="2">
        <v>6153.61</v>
      </c>
      <c r="BD100" s="2">
        <v>7876.06</v>
      </c>
      <c r="BE100" s="2">
        <v>5772.73</v>
      </c>
      <c r="BF100" s="2">
        <v>4020.93</v>
      </c>
      <c r="BG100" s="2">
        <v>8112.26</v>
      </c>
      <c r="BH100" s="2">
        <v>3587.31</v>
      </c>
      <c r="BI100" s="2">
        <v>1398.65</v>
      </c>
      <c r="BJ100" s="2">
        <v>4503.4399999999996</v>
      </c>
      <c r="BK100" s="2">
        <v>5357.39</v>
      </c>
      <c r="BL100" s="2">
        <v>9870.41</v>
      </c>
      <c r="BM100" s="2">
        <v>7865.59</v>
      </c>
      <c r="BN100" s="2">
        <v>7818.23</v>
      </c>
      <c r="BO100" s="2">
        <v>5907.54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0.68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1.4071782858004169E-2</v>
      </c>
      <c r="D107" s="2">
        <v>1.8403620482014261E-2</v>
      </c>
      <c r="E107" s="2">
        <v>1.2628454170147531E-2</v>
      </c>
      <c r="F107" s="2">
        <v>1.7542448369865259E-2</v>
      </c>
      <c r="G107" s="2">
        <v>1.6326723208708441E-2</v>
      </c>
      <c r="H107" s="2">
        <v>1.6463758660245631E-2</v>
      </c>
      <c r="I107" s="2">
        <v>1.88260001217983E-2</v>
      </c>
      <c r="J107" s="2">
        <v>2.257456891358153E-2</v>
      </c>
      <c r="K107" s="2">
        <v>2.401771485836059E-2</v>
      </c>
      <c r="L107" s="2">
        <v>1.6883471201542391E-2</v>
      </c>
      <c r="M107" s="2">
        <v>2.187234847958772E-2</v>
      </c>
      <c r="N107" s="2">
        <v>1.704381351392608E-2</v>
      </c>
      <c r="O107" s="2">
        <v>2.1703323691631492E-2</v>
      </c>
      <c r="P107" s="2">
        <v>1.686007217549363E-2</v>
      </c>
      <c r="Q107" s="2">
        <v>2.4190897385577462E-2</v>
      </c>
      <c r="R107" s="2">
        <v>2.2781992931343111E-2</v>
      </c>
      <c r="S107" s="2">
        <v>2.930963263531032E-2</v>
      </c>
      <c r="T107" s="2">
        <v>2.582209226089098E-2</v>
      </c>
      <c r="U107" s="2">
        <v>3.8086191983352467E-2</v>
      </c>
      <c r="V107" s="2">
        <v>3.7915649791490161E-2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2.2785494487527161E-2</v>
      </c>
      <c r="D108" s="2">
        <v>9.6515282914919689E-3</v>
      </c>
      <c r="E108" s="2">
        <v>2.1472375698711819E-2</v>
      </c>
      <c r="F108" s="2">
        <v>1.135526077467554E-2</v>
      </c>
      <c r="G108" s="2">
        <v>2.116346239650347E-2</v>
      </c>
      <c r="H108" s="2">
        <v>1.491848472775209E-2</v>
      </c>
      <c r="I108" s="2">
        <v>3.7155818913808633E-2</v>
      </c>
      <c r="J108" s="2">
        <v>4.1119658469235591E-2</v>
      </c>
      <c r="K108" s="2">
        <v>4.2784077919867061E-2</v>
      </c>
      <c r="L108" s="2">
        <v>1.9855937897157089E-2</v>
      </c>
      <c r="M108" s="2">
        <v>5.1078067912790043E-2</v>
      </c>
      <c r="N108" s="2">
        <v>2.1605888228858589E-2</v>
      </c>
      <c r="O108" s="2">
        <v>4.8288188843707718E-2</v>
      </c>
      <c r="P108" s="2">
        <v>2.7685045180010019E-2</v>
      </c>
      <c r="Q108" s="2">
        <v>4.4499875244952428E-2</v>
      </c>
      <c r="R108" s="2">
        <v>2.5860768001962142E-2</v>
      </c>
      <c r="S108" s="2">
        <v>5.3214282118662269E-2</v>
      </c>
      <c r="T108" s="2">
        <v>2.8017862837616168E-2</v>
      </c>
      <c r="U108" s="2">
        <v>5.8961526463940692E-2</v>
      </c>
      <c r="V108" s="2">
        <v>2.3658461978587859E-2</v>
      </c>
      <c r="X108" s="1" t="s">
        <v>22</v>
      </c>
      <c r="Y108" s="2">
        <v>1150.32</v>
      </c>
      <c r="Z108" s="2">
        <v>674.42</v>
      </c>
      <c r="AA108" s="2">
        <v>1317.58</v>
      </c>
      <c r="AB108" s="2">
        <v>811.42</v>
      </c>
      <c r="AC108" s="2">
        <v>825.46</v>
      </c>
      <c r="AD108" s="2">
        <v>970.22</v>
      </c>
      <c r="AE108" s="2">
        <v>1370.47</v>
      </c>
      <c r="AF108" s="2">
        <v>868.58</v>
      </c>
      <c r="AG108" s="2">
        <v>1242.03</v>
      </c>
      <c r="AH108" s="2">
        <v>767.99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634.1</v>
      </c>
      <c r="AU108" s="1" t="s">
        <v>22</v>
      </c>
      <c r="AV108" s="2">
        <v>5960.24</v>
      </c>
      <c r="AW108" s="2">
        <v>3421.12</v>
      </c>
      <c r="AX108" s="2">
        <v>6388.53</v>
      </c>
      <c r="AY108" s="2">
        <v>3835.51</v>
      </c>
      <c r="AZ108" s="2">
        <v>3877.24</v>
      </c>
      <c r="BA108" s="2">
        <v>4570.2700000000004</v>
      </c>
      <c r="BB108" s="2">
        <v>6776.73</v>
      </c>
      <c r="BC108" s="2">
        <v>4015.72</v>
      </c>
      <c r="BD108" s="2">
        <v>6610.29</v>
      </c>
      <c r="BE108" s="2">
        <v>3935.41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3415.32</v>
      </c>
      <c r="BN108" s="2">
        <v>5827.53</v>
      </c>
      <c r="BO108" s="2">
        <v>3265.08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0.35814922764066681</v>
      </c>
      <c r="D109" s="2">
        <v>3.019875587095483E-2</v>
      </c>
      <c r="E109" s="2">
        <v>0.38817435581147208</v>
      </c>
      <c r="F109" s="2">
        <v>2.8416844951912299E-2</v>
      </c>
      <c r="G109" s="2">
        <v>0.4498340781466571</v>
      </c>
      <c r="H109" s="2">
        <v>0.17709737712545359</v>
      </c>
      <c r="I109" s="2">
        <v>0.50723241610408321</v>
      </c>
      <c r="J109" s="2">
        <v>0.18324038588024091</v>
      </c>
      <c r="K109" s="2">
        <v>0.28781236019903411</v>
      </c>
      <c r="L109" s="2">
        <v>0.11462737253875541</v>
      </c>
      <c r="M109" s="2">
        <v>0.27869490414833742</v>
      </c>
      <c r="N109" s="2">
        <v>0.11793378183060629</v>
      </c>
      <c r="O109" s="2">
        <v>0.27249705772398969</v>
      </c>
      <c r="P109" s="2">
        <v>0.12410245656367699</v>
      </c>
      <c r="Q109" s="2">
        <v>0.2802389196189049</v>
      </c>
      <c r="R109" s="2">
        <v>0.14912697102387079</v>
      </c>
      <c r="S109" s="2">
        <v>0.24381640165102211</v>
      </c>
      <c r="T109" s="2">
        <v>0.17176764326055849</v>
      </c>
      <c r="U109" s="2">
        <v>0.1844203927607202</v>
      </c>
      <c r="V109" s="2">
        <v>0.1787329203481399</v>
      </c>
      <c r="X109" s="1" t="s">
        <v>23</v>
      </c>
      <c r="Y109" s="2">
        <v>4484.41</v>
      </c>
      <c r="Z109" s="2">
        <v>1644.5</v>
      </c>
      <c r="AA109" s="2">
        <v>4818.1400000000003</v>
      </c>
      <c r="AB109" s="2">
        <v>1816.23</v>
      </c>
      <c r="AC109" s="2">
        <v>3566.31</v>
      </c>
      <c r="AD109" s="2">
        <v>4853.1899999999996</v>
      </c>
      <c r="AE109" s="2">
        <v>4502.58</v>
      </c>
      <c r="AF109" s="2">
        <v>3715.47</v>
      </c>
      <c r="AG109" s="2">
        <v>6387.32</v>
      </c>
      <c r="AH109" s="2">
        <v>2951.79</v>
      </c>
      <c r="AI109" s="2">
        <v>6437.35</v>
      </c>
      <c r="AJ109" s="2">
        <v>2940.11</v>
      </c>
      <c r="AK109" s="2">
        <v>5901.94</v>
      </c>
      <c r="AL109" s="2">
        <v>3149.34</v>
      </c>
      <c r="AM109" s="2">
        <v>5728.56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1822.19</v>
      </c>
      <c r="AU109" s="1" t="s">
        <v>23</v>
      </c>
      <c r="AV109" s="2">
        <v>17172.04</v>
      </c>
      <c r="AW109" s="2">
        <v>8342.4699999999993</v>
      </c>
      <c r="AX109" s="2">
        <v>19071.18</v>
      </c>
      <c r="AY109" s="2">
        <v>8574.01</v>
      </c>
      <c r="AZ109" s="2">
        <v>12488.01</v>
      </c>
      <c r="BA109" s="2">
        <v>13268.96</v>
      </c>
      <c r="BB109" s="2">
        <v>18749.3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14164.49</v>
      </c>
      <c r="BI109" s="2">
        <v>11835.77</v>
      </c>
      <c r="BJ109" s="2">
        <v>13424.12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9395.52</v>
      </c>
      <c r="BR109" s="1" t="s">
        <v>23</v>
      </c>
      <c r="BS109" s="2">
        <v>24.57</v>
      </c>
      <c r="BT109" s="2">
        <v>4.12</v>
      </c>
      <c r="BU109" s="2">
        <v>24.57</v>
      </c>
      <c r="BV109" s="2">
        <v>3.13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4.2570136971952867E-2</v>
      </c>
      <c r="D110" s="2">
        <v>1.3708954182141891E-2</v>
      </c>
      <c r="E110" s="2">
        <v>4.5792922619375287E-2</v>
      </c>
      <c r="F110" s="2">
        <v>1.011159789608466E-2</v>
      </c>
      <c r="G110" s="2">
        <v>5.6948848305247421E-2</v>
      </c>
      <c r="H110" s="2">
        <v>8.0664957123260939E-2</v>
      </c>
      <c r="I110" s="2">
        <v>6.0290067055100517E-2</v>
      </c>
      <c r="J110" s="2">
        <v>5.8886531886411388E-2</v>
      </c>
      <c r="K110" s="2">
        <v>6.678867789934613E-2</v>
      </c>
      <c r="L110" s="2">
        <v>3.3923409633124728E-2</v>
      </c>
      <c r="M110" s="2">
        <v>6.4673923751195461E-2</v>
      </c>
      <c r="N110" s="2">
        <v>3.1978475799458977E-2</v>
      </c>
      <c r="O110" s="2">
        <v>8.7921950363764031E-2</v>
      </c>
      <c r="P110" s="2">
        <v>3.3505377118184652E-2</v>
      </c>
      <c r="Q110" s="2">
        <v>7.0333535658138283E-2</v>
      </c>
      <c r="R110" s="2">
        <v>3.7481994806808153E-2</v>
      </c>
      <c r="S110" s="2">
        <v>4.8487438797108692E-2</v>
      </c>
      <c r="T110" s="2">
        <v>4.4138510311168909E-2</v>
      </c>
      <c r="U110" s="2">
        <v>4.8237665121896582E-2</v>
      </c>
      <c r="V110" s="2">
        <v>5.1219964129705232E-2</v>
      </c>
      <c r="X110" s="1" t="s">
        <v>24</v>
      </c>
      <c r="Y110" s="2">
        <v>1512.78</v>
      </c>
      <c r="Z110" s="2">
        <v>580.24</v>
      </c>
      <c r="AA110" s="2">
        <v>1682.09</v>
      </c>
      <c r="AB110" s="2">
        <v>713.07</v>
      </c>
      <c r="AC110" s="2">
        <v>1324.11</v>
      </c>
      <c r="AD110" s="2">
        <v>1158.3800000000001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924.62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4329.91</v>
      </c>
      <c r="AW110" s="2">
        <v>2931.93</v>
      </c>
      <c r="AX110" s="2">
        <v>5099.93</v>
      </c>
      <c r="AY110" s="2">
        <v>3362.43</v>
      </c>
      <c r="AZ110" s="2">
        <v>3477.85</v>
      </c>
      <c r="BA110" s="2">
        <v>5255.46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4988.2299999999996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3404.79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2.76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0.13786690740757301</v>
      </c>
      <c r="D111" s="2">
        <v>0.28571149894864772</v>
      </c>
      <c r="E111" s="2">
        <v>0.23190217525420759</v>
      </c>
      <c r="F111" s="2">
        <v>0.19632311819293441</v>
      </c>
      <c r="G111" s="2">
        <v>0.21103179703414279</v>
      </c>
      <c r="H111" s="2">
        <v>0.1927327470259026</v>
      </c>
      <c r="I111" s="2">
        <v>0.1387244122681705</v>
      </c>
      <c r="J111" s="2">
        <v>0.27833651878717669</v>
      </c>
      <c r="K111" s="2">
        <v>0.28243663134821212</v>
      </c>
      <c r="L111" s="2">
        <v>0.22082474794128551</v>
      </c>
      <c r="M111" s="2">
        <v>0.26264665507635943</v>
      </c>
      <c r="N111" s="2">
        <v>0.19999271728225451</v>
      </c>
      <c r="O111" s="2">
        <v>0.23637956515750261</v>
      </c>
      <c r="P111" s="2">
        <v>0.1864105273483706</v>
      </c>
      <c r="Q111" s="2">
        <v>0.21225025457417299</v>
      </c>
      <c r="R111" s="2">
        <v>0.19073027596253381</v>
      </c>
      <c r="S111" s="2">
        <v>0.23238032445037271</v>
      </c>
      <c r="T111" s="2">
        <v>0.202394463416468</v>
      </c>
      <c r="U111" s="2">
        <v>0.24224542000001539</v>
      </c>
      <c r="V111" s="2">
        <v>0.2297518347765809</v>
      </c>
      <c r="X111" s="1" t="s">
        <v>25</v>
      </c>
      <c r="Y111" s="2">
        <v>5111.75</v>
      </c>
      <c r="Z111" s="2">
        <v>4548.6899999999996</v>
      </c>
      <c r="AA111" s="2">
        <v>5362.71</v>
      </c>
      <c r="AB111" s="2">
        <v>6574.39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4196.9799999999996</v>
      </c>
      <c r="AO111" s="2">
        <v>3855.25</v>
      </c>
      <c r="AP111" s="2">
        <v>3977.02</v>
      </c>
      <c r="AQ111" s="2">
        <v>3744.26</v>
      </c>
      <c r="AR111" s="2">
        <v>4280.49</v>
      </c>
      <c r="AU111" s="1" t="s">
        <v>25</v>
      </c>
      <c r="AV111" s="2">
        <v>15354.14</v>
      </c>
      <c r="AW111" s="2">
        <v>23169.48</v>
      </c>
      <c r="AX111" s="2">
        <v>25789.81</v>
      </c>
      <c r="AY111" s="2">
        <v>31607.06</v>
      </c>
      <c r="AZ111" s="2">
        <v>15208.63</v>
      </c>
      <c r="BA111" s="2">
        <v>17639.419999999998</v>
      </c>
      <c r="BB111" s="2">
        <v>24447.97</v>
      </c>
      <c r="BC111" s="2">
        <v>20582.259999999998</v>
      </c>
      <c r="BD111" s="2">
        <v>24317.83</v>
      </c>
      <c r="BE111" s="2">
        <v>23831.03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21730.61</v>
      </c>
      <c r="BL111" s="2">
        <v>19725.25</v>
      </c>
      <c r="BM111" s="2">
        <v>20294.53</v>
      </c>
      <c r="BN111" s="2">
        <v>19185.89</v>
      </c>
      <c r="BO111" s="2">
        <v>22220.71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3.8022075438679408E-2</v>
      </c>
      <c r="D112" s="2">
        <v>6.8925164420296336E-2</v>
      </c>
      <c r="E112" s="2">
        <v>5.0709596634621122E-2</v>
      </c>
      <c r="F112" s="2">
        <v>7.5566001748736816E-2</v>
      </c>
      <c r="G112" s="2">
        <v>5.2077762748120419E-2</v>
      </c>
      <c r="H112" s="2">
        <v>4.8099759612170737E-2</v>
      </c>
      <c r="I112" s="2">
        <v>3.5979566500771512E-2</v>
      </c>
      <c r="J112" s="2">
        <v>5.3545581467843863E-2</v>
      </c>
      <c r="K112" s="2">
        <v>3.6535995328017268E-2</v>
      </c>
      <c r="L112" s="2">
        <v>5.5029579561738443E-2</v>
      </c>
      <c r="M112" s="2">
        <v>4.8531731638322799E-2</v>
      </c>
      <c r="N112" s="2">
        <v>5.7434760994727531E-2</v>
      </c>
      <c r="O112" s="2">
        <v>5.0132185633556578E-2</v>
      </c>
      <c r="P112" s="2">
        <v>5.7505265560817267E-2</v>
      </c>
      <c r="Q112" s="2">
        <v>5.1416571521580252E-2</v>
      </c>
      <c r="R112" s="2">
        <v>7.5684537451530642E-2</v>
      </c>
      <c r="S112" s="2">
        <v>5.7803336950617998E-2</v>
      </c>
      <c r="T112" s="2">
        <v>0.11484996034459551</v>
      </c>
      <c r="U112" s="2">
        <v>5.7444697724665691E-2</v>
      </c>
      <c r="V112" s="2">
        <v>5.7256824708691402E-2</v>
      </c>
      <c r="X112" s="1" t="s">
        <v>26</v>
      </c>
      <c r="Y112" s="2">
        <v>1486.98</v>
      </c>
      <c r="Z112" s="2">
        <v>1105.48</v>
      </c>
      <c r="AA112" s="2">
        <v>1967.19</v>
      </c>
      <c r="AB112" s="2">
        <v>1998.51</v>
      </c>
      <c r="AC112" s="2">
        <v>1331.13</v>
      </c>
      <c r="AD112" s="2">
        <v>1533.31</v>
      </c>
      <c r="AE112" s="2">
        <v>1275.55</v>
      </c>
      <c r="AF112" s="2">
        <v>1265.81</v>
      </c>
      <c r="AG112" s="2">
        <v>1168.03</v>
      </c>
      <c r="AH112" s="2">
        <v>1673.17</v>
      </c>
      <c r="AI112" s="2">
        <v>1186.1500000000001</v>
      </c>
      <c r="AJ112" s="2">
        <v>1727.78</v>
      </c>
      <c r="AK112" s="2">
        <v>1200.04</v>
      </c>
      <c r="AL112" s="2">
        <v>1750.74</v>
      </c>
      <c r="AM112" s="2">
        <v>1158.78</v>
      </c>
      <c r="AN112" s="2">
        <v>1703.57</v>
      </c>
      <c r="AO112" s="2">
        <v>1088.8599999999999</v>
      </c>
      <c r="AP112" s="2">
        <v>1708.9</v>
      </c>
      <c r="AQ112" s="2">
        <v>1005.89</v>
      </c>
      <c r="AR112" s="2">
        <v>1033.45</v>
      </c>
      <c r="AU112" s="1" t="s">
        <v>26</v>
      </c>
      <c r="AV112" s="2">
        <v>3762.71</v>
      </c>
      <c r="AW112" s="2">
        <v>4490.93</v>
      </c>
      <c r="AX112" s="2">
        <v>5973.23</v>
      </c>
      <c r="AY112" s="2">
        <v>6232.93</v>
      </c>
      <c r="AZ112" s="2">
        <v>3201.77</v>
      </c>
      <c r="BA112" s="2">
        <v>3924.85</v>
      </c>
      <c r="BB112" s="2">
        <v>4812.51</v>
      </c>
      <c r="BC112" s="2">
        <v>3245.64</v>
      </c>
      <c r="BD112" s="2">
        <v>4751.21</v>
      </c>
      <c r="BE112" s="2">
        <v>5350.73</v>
      </c>
      <c r="BF112" s="2">
        <v>5056.03</v>
      </c>
      <c r="BG112" s="2">
        <v>5714.62</v>
      </c>
      <c r="BH112" s="2">
        <v>5062.8900000000003</v>
      </c>
      <c r="BI112" s="2">
        <v>5811.86</v>
      </c>
      <c r="BJ112" s="2">
        <v>4969.51</v>
      </c>
      <c r="BK112" s="2">
        <v>5590.32</v>
      </c>
      <c r="BL112" s="2">
        <v>4534.6000000000004</v>
      </c>
      <c r="BM112" s="2">
        <v>5824.71</v>
      </c>
      <c r="BN112" s="2">
        <v>4176.09</v>
      </c>
      <c r="BO112" s="2">
        <v>4291.8100000000004</v>
      </c>
      <c r="BR112" s="1" t="s">
        <v>26</v>
      </c>
      <c r="BS112" s="2">
        <v>8.19</v>
      </c>
      <c r="BT112" s="2">
        <v>15.75</v>
      </c>
      <c r="BU112" s="2">
        <v>8.19</v>
      </c>
      <c r="BV112" s="2">
        <v>8.19</v>
      </c>
      <c r="BW112" s="2">
        <v>3.15</v>
      </c>
      <c r="BX112" s="2">
        <v>3.15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18.239999999999998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0.34642500392790038</v>
      </c>
      <c r="D113" s="2">
        <v>0.47636311082812621</v>
      </c>
      <c r="E113" s="2">
        <v>0.23660443182310401</v>
      </c>
      <c r="F113" s="2">
        <v>0.63952452599523135</v>
      </c>
      <c r="G113" s="2">
        <v>0.17836839979944291</v>
      </c>
      <c r="H113" s="2">
        <v>0.44935758424938299</v>
      </c>
      <c r="I113" s="2">
        <v>0.18905930256532169</v>
      </c>
      <c r="J113" s="2">
        <v>0.249264950537953</v>
      </c>
      <c r="K113" s="2">
        <v>0.20208125413215119</v>
      </c>
      <c r="L113" s="2">
        <v>0.45592620660464189</v>
      </c>
      <c r="M113" s="2">
        <v>0.1871988118512376</v>
      </c>
      <c r="N113" s="2">
        <v>0.46718591589230468</v>
      </c>
      <c r="O113" s="2">
        <v>0.19710007018898709</v>
      </c>
      <c r="P113" s="2">
        <v>0.46673392598023922</v>
      </c>
      <c r="Q113" s="2">
        <v>0.2286497166618647</v>
      </c>
      <c r="R113" s="2">
        <v>0.40999103955278032</v>
      </c>
      <c r="S113" s="2">
        <v>0.2336805333818153</v>
      </c>
      <c r="T113" s="2">
        <v>0.32204626639232897</v>
      </c>
      <c r="U113" s="2">
        <v>0.26032418917458178</v>
      </c>
      <c r="V113" s="2">
        <v>0.31560560280800598</v>
      </c>
      <c r="X113" s="1" t="s">
        <v>27</v>
      </c>
      <c r="Y113" s="2">
        <v>4723.72</v>
      </c>
      <c r="Z113" s="2">
        <v>4890.1000000000004</v>
      </c>
      <c r="AA113" s="2">
        <v>4658.8500000000004</v>
      </c>
      <c r="AB113" s="2">
        <v>5809.45</v>
      </c>
      <c r="AC113" s="2">
        <v>4679.22</v>
      </c>
      <c r="AD113" s="2">
        <v>4805.13</v>
      </c>
      <c r="AE113" s="2">
        <v>5435.23</v>
      </c>
      <c r="AF113" s="2">
        <v>5855.9</v>
      </c>
      <c r="AG113" s="2">
        <v>3725.14</v>
      </c>
      <c r="AH113" s="2">
        <v>4993.8900000000003</v>
      </c>
      <c r="AI113" s="2">
        <v>4729.8500000000004</v>
      </c>
      <c r="AJ113" s="2">
        <v>4996.3599999999997</v>
      </c>
      <c r="AK113" s="2">
        <v>4876.76</v>
      </c>
      <c r="AL113" s="2">
        <v>5029.67</v>
      </c>
      <c r="AM113" s="2">
        <v>5263.09</v>
      </c>
      <c r="AN113" s="2">
        <v>4671.63</v>
      </c>
      <c r="AO113" s="2">
        <v>3853.11</v>
      </c>
      <c r="AP113" s="2">
        <v>3546.49</v>
      </c>
      <c r="AQ113" s="2">
        <v>3422.17</v>
      </c>
      <c r="AR113" s="2">
        <v>3344.35</v>
      </c>
      <c r="AU113" s="1" t="s">
        <v>27</v>
      </c>
      <c r="AV113" s="2">
        <v>16402.79</v>
      </c>
      <c r="AW113" s="2">
        <v>17038.55</v>
      </c>
      <c r="AX113" s="2">
        <v>18832.96</v>
      </c>
      <c r="AY113" s="2">
        <v>22059.78</v>
      </c>
      <c r="AZ113" s="2">
        <v>10312.68</v>
      </c>
      <c r="BA113" s="2">
        <v>16429.77</v>
      </c>
      <c r="BB113" s="2">
        <v>15396.98</v>
      </c>
      <c r="BC113" s="2">
        <v>11126.21</v>
      </c>
      <c r="BD113" s="2">
        <v>15607.5</v>
      </c>
      <c r="BE113" s="2">
        <v>19817.78</v>
      </c>
      <c r="BF113" s="2">
        <v>15371.87</v>
      </c>
      <c r="BG113" s="2">
        <v>20190.89</v>
      </c>
      <c r="BH113" s="2">
        <v>15465.94</v>
      </c>
      <c r="BI113" s="2">
        <v>20154.09</v>
      </c>
      <c r="BJ113" s="2">
        <v>15521.86</v>
      </c>
      <c r="BK113" s="2">
        <v>17997.099999999999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16.38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4.0109371267696307E-2</v>
      </c>
      <c r="D114" s="2">
        <v>9.7037366976326755E-2</v>
      </c>
      <c r="E114" s="2">
        <v>1.2715687988360541E-2</v>
      </c>
      <c r="F114" s="2">
        <v>2.116020207055971E-2</v>
      </c>
      <c r="G114" s="2">
        <v>1.4248928361177429E-2</v>
      </c>
      <c r="H114" s="2">
        <v>2.0665331475831539E-2</v>
      </c>
      <c r="I114" s="2">
        <v>1.27324164709456E-2</v>
      </c>
      <c r="J114" s="2">
        <v>0.113031804057557</v>
      </c>
      <c r="K114" s="2">
        <v>5.7543288315011501E-2</v>
      </c>
      <c r="L114" s="2">
        <v>8.2929274621754506E-2</v>
      </c>
      <c r="M114" s="2">
        <v>8.5303557142169653E-2</v>
      </c>
      <c r="N114" s="2">
        <v>8.682464645786328E-2</v>
      </c>
      <c r="O114" s="2">
        <v>8.5977658396860973E-2</v>
      </c>
      <c r="P114" s="2">
        <v>8.7197330073207582E-2</v>
      </c>
      <c r="Q114" s="2">
        <v>8.8420229334808947E-2</v>
      </c>
      <c r="R114" s="2">
        <v>8.8342420269171024E-2</v>
      </c>
      <c r="S114" s="2">
        <v>0.10130805001509061</v>
      </c>
      <c r="T114" s="2">
        <v>9.0963201176372965E-2</v>
      </c>
      <c r="U114" s="2">
        <v>0.11027991677082701</v>
      </c>
      <c r="V114" s="2">
        <v>0.1058587414587987</v>
      </c>
      <c r="X114" s="1" t="s">
        <v>28</v>
      </c>
      <c r="Y114" s="2">
        <v>2357.2399999999998</v>
      </c>
      <c r="Z114" s="2">
        <v>3093.02</v>
      </c>
      <c r="AA114" s="2">
        <v>2603.62</v>
      </c>
      <c r="AB114" s="2">
        <v>2759.47</v>
      </c>
      <c r="AC114" s="2">
        <v>1439.55</v>
      </c>
      <c r="AD114" s="2">
        <v>2797.3</v>
      </c>
      <c r="AE114" s="2">
        <v>1799.75</v>
      </c>
      <c r="AF114" s="2">
        <v>2814.65</v>
      </c>
      <c r="AG114" s="2">
        <v>1940.06</v>
      </c>
      <c r="AH114" s="2">
        <v>2678.69</v>
      </c>
      <c r="AI114" s="2">
        <v>2175.02</v>
      </c>
      <c r="AJ114" s="2">
        <v>2741.78</v>
      </c>
      <c r="AK114" s="2">
        <v>2121.94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1737.51</v>
      </c>
      <c r="AQ114" s="2">
        <v>1750.92</v>
      </c>
      <c r="AR114" s="2">
        <v>1802.73</v>
      </c>
      <c r="AU114" s="1" t="s">
        <v>28</v>
      </c>
      <c r="AV114" s="2">
        <v>9244.36</v>
      </c>
      <c r="AW114" s="2">
        <v>12052.48</v>
      </c>
      <c r="AX114" s="2">
        <v>9478.9599999999991</v>
      </c>
      <c r="AY114" s="2">
        <v>10060.11</v>
      </c>
      <c r="AZ114" s="2">
        <v>6086.73</v>
      </c>
      <c r="BA114" s="2">
        <v>10129.16</v>
      </c>
      <c r="BB114" s="2">
        <v>6522.82</v>
      </c>
      <c r="BC114" s="2">
        <v>9278.8799999999992</v>
      </c>
      <c r="BD114" s="2">
        <v>7602.34</v>
      </c>
      <c r="BE114" s="2">
        <v>9711.8700000000008</v>
      </c>
      <c r="BF114" s="2">
        <v>7277.98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6805.59</v>
      </c>
      <c r="BN114" s="2">
        <v>6872.88</v>
      </c>
      <c r="BO114" s="2">
        <v>7071.57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2.04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42.97</v>
      </c>
      <c r="AW122" s="2">
        <v>142.91</v>
      </c>
      <c r="AX122" s="2">
        <v>24.69</v>
      </c>
      <c r="AY122" s="2">
        <v>10.36</v>
      </c>
      <c r="AZ122" s="2">
        <v>46.1</v>
      </c>
      <c r="BA122" s="2">
        <v>56.97</v>
      </c>
      <c r="BB122" s="2">
        <v>111.21</v>
      </c>
      <c r="BC122" s="2">
        <v>99.6</v>
      </c>
      <c r="BD122" s="2">
        <v>112.04</v>
      </c>
      <c r="BE122" s="2">
        <v>81.63</v>
      </c>
      <c r="BF122" s="2">
        <v>34.369999999999997</v>
      </c>
      <c r="BG122" s="2">
        <v>117.56</v>
      </c>
      <c r="BH122" s="2">
        <v>27.78</v>
      </c>
      <c r="BI122" s="2">
        <v>17.88</v>
      </c>
      <c r="BJ122" s="2">
        <v>67.47</v>
      </c>
      <c r="BK122" s="2">
        <v>74.489999999999995</v>
      </c>
      <c r="BL122" s="2">
        <v>147.47</v>
      </c>
      <c r="BM122" s="2">
        <v>99.06</v>
      </c>
      <c r="BN122" s="2">
        <v>105.79</v>
      </c>
      <c r="BO122" s="2">
        <v>92.78</v>
      </c>
      <c r="BR122" s="1" t="s">
        <v>22</v>
      </c>
      <c r="BS122" s="2">
        <v>350.51</v>
      </c>
      <c r="BT122" s="2">
        <v>478.14</v>
      </c>
      <c r="BU122" s="2">
        <v>352.07</v>
      </c>
      <c r="BV122" s="2">
        <v>423.61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3441.25</v>
      </c>
    </row>
    <row r="123" spans="2:90" x14ac:dyDescent="0.3">
      <c r="X123" s="1" t="s">
        <v>23</v>
      </c>
      <c r="Y123" s="2">
        <v>229.37</v>
      </c>
      <c r="Z123" s="2">
        <v>504.78</v>
      </c>
      <c r="AA123" s="2">
        <v>182.76</v>
      </c>
      <c r="AB123" s="2">
        <v>81.36</v>
      </c>
      <c r="AC123" s="2">
        <v>285.14999999999998</v>
      </c>
      <c r="AD123" s="2">
        <v>596.27</v>
      </c>
      <c r="AE123" s="2">
        <v>1017.32</v>
      </c>
      <c r="AF123" s="2">
        <v>872.33</v>
      </c>
      <c r="AG123" s="2">
        <v>1073.58</v>
      </c>
      <c r="AH123" s="2">
        <v>583.39</v>
      </c>
      <c r="AI123" s="2">
        <v>96.99</v>
      </c>
      <c r="AJ123" s="2">
        <v>456.36</v>
      </c>
      <c r="AK123" s="2">
        <v>79.37</v>
      </c>
      <c r="AL123" s="2">
        <v>144.25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229.37</v>
      </c>
      <c r="AW123" s="2">
        <v>504.78</v>
      </c>
      <c r="AX123" s="2">
        <v>182.76</v>
      </c>
      <c r="AY123" s="2">
        <v>81.36</v>
      </c>
      <c r="AZ123" s="2">
        <v>285.14999999999998</v>
      </c>
      <c r="BA123" s="2">
        <v>596.27</v>
      </c>
      <c r="BB123" s="2">
        <v>1017.32</v>
      </c>
      <c r="BC123" s="2">
        <v>872.33</v>
      </c>
      <c r="BD123" s="2">
        <v>1073.58</v>
      </c>
      <c r="BE123" s="2">
        <v>583.39</v>
      </c>
      <c r="BF123" s="2">
        <v>96.99</v>
      </c>
      <c r="BG123" s="2">
        <v>456.36</v>
      </c>
      <c r="BH123" s="2">
        <v>79.37</v>
      </c>
      <c r="BI123" s="2">
        <v>144.25</v>
      </c>
      <c r="BJ123" s="2">
        <v>346.24</v>
      </c>
      <c r="BK123" s="2">
        <v>390.38</v>
      </c>
      <c r="BL123" s="2">
        <v>744.97</v>
      </c>
      <c r="BM123" s="2">
        <v>554.35</v>
      </c>
      <c r="BN123" s="2">
        <v>595.29</v>
      </c>
      <c r="BO123" s="2">
        <v>492.11</v>
      </c>
      <c r="BR123" s="1" t="s">
        <v>23</v>
      </c>
      <c r="BS123" s="2">
        <v>210.57</v>
      </c>
      <c r="BT123" s="2">
        <v>655.97</v>
      </c>
      <c r="BU123" s="2">
        <v>222.7</v>
      </c>
      <c r="BV123" s="2">
        <v>516.14</v>
      </c>
      <c r="BW123" s="2">
        <v>224.26</v>
      </c>
      <c r="BX123" s="2">
        <v>231.21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210.1</v>
      </c>
      <c r="CF123" s="2">
        <v>506.22</v>
      </c>
      <c r="CG123" s="2">
        <v>210.16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87.29</v>
      </c>
      <c r="Z124" s="2">
        <v>163.12</v>
      </c>
      <c r="AA124" s="2">
        <v>59.23</v>
      </c>
      <c r="AB124" s="2">
        <v>28.24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34.44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87.29</v>
      </c>
      <c r="AW124" s="2">
        <v>163.12</v>
      </c>
      <c r="AX124" s="2">
        <v>59.23</v>
      </c>
      <c r="AY124" s="2">
        <v>28.24</v>
      </c>
      <c r="AZ124" s="2">
        <v>117.22</v>
      </c>
      <c r="BA124" s="2">
        <v>134.11000000000001</v>
      </c>
      <c r="BB124" s="2">
        <v>255.63</v>
      </c>
      <c r="BC124" s="2">
        <v>145.28</v>
      </c>
      <c r="BD124" s="2">
        <v>284.87</v>
      </c>
      <c r="BE124" s="2">
        <v>132.72999999999999</v>
      </c>
      <c r="BF124" s="2">
        <v>30.48</v>
      </c>
      <c r="BG124" s="2">
        <v>139.44999999999999</v>
      </c>
      <c r="BH124" s="2">
        <v>34.44</v>
      </c>
      <c r="BI124" s="2">
        <v>23.3</v>
      </c>
      <c r="BJ124" s="2">
        <v>84.57</v>
      </c>
      <c r="BK124" s="2">
        <v>100.85</v>
      </c>
      <c r="BL124" s="2">
        <v>178.91</v>
      </c>
      <c r="BM124" s="2">
        <v>127.4</v>
      </c>
      <c r="BN124" s="2">
        <v>156.30000000000001</v>
      </c>
      <c r="BO124" s="2">
        <v>115.79</v>
      </c>
      <c r="BR124" s="1" t="s">
        <v>24</v>
      </c>
      <c r="BS124" s="2">
        <v>190.01</v>
      </c>
      <c r="BT124" s="2">
        <v>539.79</v>
      </c>
      <c r="BU124" s="2">
        <v>204.63</v>
      </c>
      <c r="BV124" s="2">
        <v>426.75</v>
      </c>
      <c r="BW124" s="2">
        <v>203.77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197.25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235.24</v>
      </c>
      <c r="AW125" s="2">
        <v>733.81</v>
      </c>
      <c r="AX125" s="2">
        <v>196.32</v>
      </c>
      <c r="AY125" s="2">
        <v>88.49</v>
      </c>
      <c r="AZ125" s="2">
        <v>351.09</v>
      </c>
      <c r="BA125" s="2">
        <v>566.39</v>
      </c>
      <c r="BB125" s="2">
        <v>979.56</v>
      </c>
      <c r="BC125" s="2">
        <v>697.67</v>
      </c>
      <c r="BD125" s="2">
        <v>764.8</v>
      </c>
      <c r="BE125" s="2">
        <v>639.26</v>
      </c>
      <c r="BF125" s="2">
        <v>197.25</v>
      </c>
      <c r="BG125" s="2">
        <v>706.33</v>
      </c>
      <c r="BH125" s="2">
        <v>250.45</v>
      </c>
      <c r="BI125" s="2">
        <v>88.06</v>
      </c>
      <c r="BJ125" s="2">
        <v>401.06</v>
      </c>
      <c r="BK125" s="2">
        <v>491.07</v>
      </c>
      <c r="BL125" s="2">
        <v>773.27</v>
      </c>
      <c r="BM125" s="2">
        <v>555.29999999999995</v>
      </c>
      <c r="BN125" s="2">
        <v>658.61</v>
      </c>
      <c r="BO125" s="2">
        <v>450.44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47.58</v>
      </c>
      <c r="Z126" s="2">
        <v>152.27000000000001</v>
      </c>
      <c r="AA126" s="2">
        <v>45.83</v>
      </c>
      <c r="AB126" s="2">
        <v>17.57</v>
      </c>
      <c r="AC126" s="2">
        <v>63.73</v>
      </c>
      <c r="AD126" s="2">
        <v>71.69</v>
      </c>
      <c r="AE126" s="2">
        <v>148.08000000000001</v>
      </c>
      <c r="AF126" s="2">
        <v>111.89</v>
      </c>
      <c r="AG126" s="2">
        <v>146.52000000000001</v>
      </c>
      <c r="AH126" s="2">
        <v>134.03</v>
      </c>
      <c r="AI126" s="2">
        <v>32.36</v>
      </c>
      <c r="AJ126" s="2">
        <v>126.69</v>
      </c>
      <c r="AK126" s="2">
        <v>52.47</v>
      </c>
      <c r="AL126" s="2">
        <v>14.3</v>
      </c>
      <c r="AM126" s="2">
        <v>47.02</v>
      </c>
      <c r="AN126" s="2">
        <v>90.05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47.58</v>
      </c>
      <c r="AW126" s="2">
        <v>152.27000000000001</v>
      </c>
      <c r="AX126" s="2">
        <v>45.83</v>
      </c>
      <c r="AY126" s="2">
        <v>17.57</v>
      </c>
      <c r="AZ126" s="2">
        <v>63.73</v>
      </c>
      <c r="BA126" s="2">
        <v>71.69</v>
      </c>
      <c r="BB126" s="2">
        <v>148.08000000000001</v>
      </c>
      <c r="BC126" s="2">
        <v>111.89</v>
      </c>
      <c r="BD126" s="2">
        <v>146.52000000000001</v>
      </c>
      <c r="BE126" s="2">
        <v>134.03</v>
      </c>
      <c r="BF126" s="2">
        <v>32.36</v>
      </c>
      <c r="BG126" s="2">
        <v>126.69</v>
      </c>
      <c r="BH126" s="2">
        <v>52.47</v>
      </c>
      <c r="BI126" s="2">
        <v>14.3</v>
      </c>
      <c r="BJ126" s="2">
        <v>47.02</v>
      </c>
      <c r="BK126" s="2">
        <v>90.05</v>
      </c>
      <c r="BL126" s="2">
        <v>165.13</v>
      </c>
      <c r="BM126" s="2">
        <v>116.1</v>
      </c>
      <c r="BN126" s="2">
        <v>184.46</v>
      </c>
      <c r="BO126" s="2">
        <v>122.94</v>
      </c>
      <c r="BR126" s="1" t="s">
        <v>26</v>
      </c>
      <c r="BS126" s="2">
        <v>217.39</v>
      </c>
      <c r="BT126" s="2">
        <v>253.28</v>
      </c>
      <c r="BU126" s="2">
        <v>219.63</v>
      </c>
      <c r="BV126" s="2">
        <v>221.66</v>
      </c>
      <c r="BW126" s="2">
        <v>235.9</v>
      </c>
      <c r="BX126" s="2">
        <v>229.55</v>
      </c>
      <c r="BY126" s="2">
        <v>351.82</v>
      </c>
      <c r="BZ126" s="2">
        <v>268.41000000000003</v>
      </c>
      <c r="CA126" s="2">
        <v>478.55</v>
      </c>
      <c r="CB126" s="2">
        <v>264.66000000000003</v>
      </c>
      <c r="CC126" s="2">
        <v>384.54</v>
      </c>
      <c r="CD126" s="2">
        <v>264.8</v>
      </c>
      <c r="CE126" s="2">
        <v>380.96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115.1</v>
      </c>
      <c r="Z127" s="2">
        <v>353.37</v>
      </c>
      <c r="AA127" s="2">
        <v>90.94</v>
      </c>
      <c r="AB127" s="2">
        <v>49.01</v>
      </c>
      <c r="AC127" s="2">
        <v>197.04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137.08000000000001</v>
      </c>
      <c r="AJ127" s="2">
        <v>332.19</v>
      </c>
      <c r="AK127" s="2">
        <v>108.57</v>
      </c>
      <c r="AL127" s="2">
        <v>40.39</v>
      </c>
      <c r="AM127" s="2">
        <v>210.01</v>
      </c>
      <c r="AN127" s="2">
        <v>221.63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115.1</v>
      </c>
      <c r="AW127" s="2">
        <v>353.37</v>
      </c>
      <c r="AX127" s="2">
        <v>90.94</v>
      </c>
      <c r="AY127" s="2">
        <v>49.01</v>
      </c>
      <c r="AZ127" s="2">
        <v>197.04</v>
      </c>
      <c r="BA127" s="2">
        <v>180.74</v>
      </c>
      <c r="BB127" s="2">
        <v>412.41</v>
      </c>
      <c r="BC127" s="2">
        <v>307.14999999999998</v>
      </c>
      <c r="BD127" s="2">
        <v>456.03</v>
      </c>
      <c r="BE127" s="2">
        <v>332.89</v>
      </c>
      <c r="BF127" s="2">
        <v>137.08000000000001</v>
      </c>
      <c r="BG127" s="2">
        <v>332.19</v>
      </c>
      <c r="BH127" s="2">
        <v>108.57</v>
      </c>
      <c r="BI127" s="2">
        <v>40.39</v>
      </c>
      <c r="BJ127" s="2">
        <v>210.01</v>
      </c>
      <c r="BK127" s="2">
        <v>221.63</v>
      </c>
      <c r="BL127" s="2">
        <v>375.66</v>
      </c>
      <c r="BM127" s="2">
        <v>268.26</v>
      </c>
      <c r="BN127" s="2">
        <v>410.36</v>
      </c>
      <c r="BO127" s="2">
        <v>222.75</v>
      </c>
      <c r="BR127" s="1" t="s">
        <v>27</v>
      </c>
      <c r="BS127" s="2">
        <v>228.07</v>
      </c>
      <c r="BT127" s="2">
        <v>224.84</v>
      </c>
      <c r="BU127" s="2">
        <v>295.52</v>
      </c>
      <c r="BV127" s="2">
        <v>232.23</v>
      </c>
      <c r="BW127" s="2">
        <v>277.62</v>
      </c>
      <c r="BX127" s="2">
        <v>234.76</v>
      </c>
      <c r="BY127" s="2">
        <v>295.64999999999998</v>
      </c>
      <c r="BZ127" s="2">
        <v>227.57</v>
      </c>
      <c r="CA127" s="2">
        <v>495.14</v>
      </c>
      <c r="CB127" s="2">
        <v>256.95999999999998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10.6</v>
      </c>
      <c r="AC128" s="2">
        <v>42.33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102.85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57.37</v>
      </c>
      <c r="AW128" s="2">
        <v>130.65</v>
      </c>
      <c r="AX128" s="2">
        <v>26.93</v>
      </c>
      <c r="AY128" s="2">
        <v>10.6</v>
      </c>
      <c r="AZ128" s="2">
        <v>42.33</v>
      </c>
      <c r="BA128" s="2">
        <v>67.319999999999993</v>
      </c>
      <c r="BB128" s="2">
        <v>98.96</v>
      </c>
      <c r="BC128" s="2">
        <v>85.26</v>
      </c>
      <c r="BD128" s="2">
        <v>90.63</v>
      </c>
      <c r="BE128" s="2">
        <v>101.07</v>
      </c>
      <c r="BF128" s="2">
        <v>44.14</v>
      </c>
      <c r="BG128" s="2">
        <v>102.85</v>
      </c>
      <c r="BH128" s="2">
        <v>31.78</v>
      </c>
      <c r="BI128" s="2">
        <v>12.9</v>
      </c>
      <c r="BJ128" s="2">
        <v>42.77</v>
      </c>
      <c r="BK128" s="2">
        <v>38.26</v>
      </c>
      <c r="BL128" s="2">
        <v>78.95</v>
      </c>
      <c r="BM128" s="2">
        <v>88.23</v>
      </c>
      <c r="BN128" s="2">
        <v>94.17</v>
      </c>
      <c r="BO128" s="2">
        <v>70.489999999999995</v>
      </c>
      <c r="BR128" s="1" t="s">
        <v>28</v>
      </c>
      <c r="BS128" s="2">
        <v>467.8</v>
      </c>
      <c r="BT128" s="2">
        <v>339.9</v>
      </c>
      <c r="BU128" s="2">
        <v>266.47000000000003</v>
      </c>
      <c r="BV128" s="2">
        <v>277.89999999999998</v>
      </c>
      <c r="BW128" s="2">
        <v>357.69</v>
      </c>
      <c r="BX128" s="2">
        <v>319.27999999999997</v>
      </c>
      <c r="BY128" s="2">
        <v>382.25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176.44</v>
      </c>
      <c r="Z137" s="2">
        <v>74.61</v>
      </c>
      <c r="AA137" s="2">
        <v>140.59</v>
      </c>
      <c r="AB137" s="2">
        <v>61.06</v>
      </c>
      <c r="AC137" s="2">
        <v>162.72999999999999</v>
      </c>
      <c r="AD137" s="2">
        <v>288.5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300.81</v>
      </c>
      <c r="AL137" s="2">
        <v>191.15</v>
      </c>
      <c r="AM137" s="2">
        <v>282.52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669.64</v>
      </c>
      <c r="AW137" s="2">
        <v>377.97</v>
      </c>
      <c r="AX137" s="2">
        <v>550.07000000000005</v>
      </c>
      <c r="AY137" s="2">
        <v>287.77999999999997</v>
      </c>
      <c r="AZ137" s="2">
        <v>568.30999999999995</v>
      </c>
      <c r="BA137" s="2">
        <v>787.88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717.12</v>
      </c>
      <c r="BI137" s="2">
        <v>714.72</v>
      </c>
      <c r="BJ137" s="2">
        <v>656.61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67.150000000000006</v>
      </c>
      <c r="Z138" s="2">
        <v>23.45</v>
      </c>
      <c r="AA138" s="2">
        <v>45.56</v>
      </c>
      <c r="AB138" s="2">
        <v>26.49</v>
      </c>
      <c r="AC138" s="2">
        <v>56.48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191.68</v>
      </c>
      <c r="AW138" s="2">
        <v>118.33</v>
      </c>
      <c r="AX138" s="2">
        <v>137.62</v>
      </c>
      <c r="AY138" s="2">
        <v>124.75</v>
      </c>
      <c r="AZ138" s="2">
        <v>148.22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36.6</v>
      </c>
      <c r="Z140" s="2">
        <v>24.89</v>
      </c>
      <c r="AA140" s="2">
        <v>35.26</v>
      </c>
      <c r="AB140" s="2">
        <v>40.36</v>
      </c>
      <c r="AC140" s="2">
        <v>35.15</v>
      </c>
      <c r="AD140" s="2">
        <v>28.6</v>
      </c>
      <c r="AE140" s="2">
        <v>39.83</v>
      </c>
      <c r="AF140" s="2">
        <v>29.39</v>
      </c>
      <c r="AG140" s="2">
        <v>35.840000000000003</v>
      </c>
      <c r="AH140" s="2">
        <v>45.02</v>
      </c>
      <c r="AI140" s="2">
        <v>41.13</v>
      </c>
      <c r="AJ140" s="2">
        <v>45.87</v>
      </c>
      <c r="AK140" s="2">
        <v>38.58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92.39</v>
      </c>
      <c r="AW140" s="2">
        <v>100.29</v>
      </c>
      <c r="AX140" s="2">
        <v>106.55</v>
      </c>
      <c r="AY140" s="2">
        <v>125.26</v>
      </c>
      <c r="AZ140" s="2">
        <v>84.47</v>
      </c>
      <c r="BA140" s="2">
        <v>73.12</v>
      </c>
      <c r="BB140" s="2">
        <v>149.30000000000001</v>
      </c>
      <c r="BC140" s="2">
        <v>75.14</v>
      </c>
      <c r="BD140" s="2">
        <v>144.86000000000001</v>
      </c>
      <c r="BE140" s="2">
        <v>143.19</v>
      </c>
      <c r="BF140" s="2">
        <v>172.76</v>
      </c>
      <c r="BG140" s="2">
        <v>150.09</v>
      </c>
      <c r="BH140" s="2">
        <v>160.75</v>
      </c>
      <c r="BI140" s="2">
        <v>131.72</v>
      </c>
      <c r="BJ140" s="2">
        <v>162.80000000000001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</row>
    <row r="141" spans="24:67" x14ac:dyDescent="0.3">
      <c r="X141" s="1" t="s">
        <v>27</v>
      </c>
      <c r="Y141" s="2">
        <v>88.54</v>
      </c>
      <c r="Z141" s="2">
        <v>105.45</v>
      </c>
      <c r="AA141" s="2">
        <v>69.95</v>
      </c>
      <c r="AB141" s="2">
        <v>83.51</v>
      </c>
      <c r="AC141" s="2">
        <v>98.02</v>
      </c>
      <c r="AD141" s="2">
        <v>80.78</v>
      </c>
      <c r="AE141" s="2">
        <v>123.15</v>
      </c>
      <c r="AF141" s="2">
        <v>131.26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304.63</v>
      </c>
      <c r="AW141" s="2">
        <v>363.93</v>
      </c>
      <c r="AX141" s="2">
        <v>277.7</v>
      </c>
      <c r="AY141" s="2">
        <v>311.52999999999997</v>
      </c>
      <c r="AZ141" s="2">
        <v>215.81</v>
      </c>
      <c r="BA141" s="2">
        <v>275.10000000000002</v>
      </c>
      <c r="BB141" s="2">
        <v>347.15</v>
      </c>
      <c r="BC141" s="2">
        <v>249.39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24.45</v>
      </c>
      <c r="AC142" s="2">
        <v>21.21</v>
      </c>
      <c r="AD142" s="2">
        <v>25.79</v>
      </c>
      <c r="AE142" s="2">
        <v>26.46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88.98</v>
      </c>
      <c r="AZ142" s="2">
        <v>89.37</v>
      </c>
      <c r="BA142" s="2">
        <v>93.34</v>
      </c>
      <c r="BB142" s="2">
        <v>95.81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22.48</v>
      </c>
      <c r="AW150" s="2">
        <v>44.44</v>
      </c>
      <c r="AX150" s="2">
        <v>16.579999999999998</v>
      </c>
      <c r="AY150" s="2">
        <v>4.07</v>
      </c>
      <c r="AZ150" s="2">
        <v>22.1</v>
      </c>
      <c r="BA150" s="2">
        <v>24.42</v>
      </c>
      <c r="BB150" s="2">
        <v>37.380000000000003</v>
      </c>
      <c r="BC150" s="2">
        <v>34.71</v>
      </c>
      <c r="BD150" s="2">
        <v>42.68</v>
      </c>
      <c r="BE150" s="2">
        <v>29.47</v>
      </c>
      <c r="BF150" s="2">
        <v>15.31</v>
      </c>
      <c r="BG150" s="2">
        <v>49.27</v>
      </c>
      <c r="BH150" s="2">
        <v>12.57</v>
      </c>
      <c r="BI150" s="2">
        <v>8.69</v>
      </c>
      <c r="BJ150" s="2">
        <v>31.62</v>
      </c>
      <c r="BK150" s="2">
        <v>33.78</v>
      </c>
      <c r="BL150" s="2">
        <v>45.62</v>
      </c>
      <c r="BM150" s="2">
        <v>35.97</v>
      </c>
      <c r="BN150" s="2">
        <v>37.79</v>
      </c>
      <c r="BO150" s="2">
        <v>38.51</v>
      </c>
    </row>
    <row r="151" spans="24:67" x14ac:dyDescent="0.3">
      <c r="X151" s="1" t="s">
        <v>23</v>
      </c>
      <c r="Y151" s="2">
        <v>56.87</v>
      </c>
      <c r="Z151" s="2">
        <v>150.78</v>
      </c>
      <c r="AA151" s="2">
        <v>46.92</v>
      </c>
      <c r="AB151" s="2">
        <v>15.13</v>
      </c>
      <c r="AC151" s="2">
        <v>96.05</v>
      </c>
      <c r="AD151" s="2">
        <v>157.34</v>
      </c>
      <c r="AE151" s="2">
        <v>263.70999999999998</v>
      </c>
      <c r="AF151" s="2">
        <v>237.44</v>
      </c>
      <c r="AG151" s="2">
        <v>303.31</v>
      </c>
      <c r="AH151" s="2">
        <v>147.44999999999999</v>
      </c>
      <c r="AI151" s="2">
        <v>33.78</v>
      </c>
      <c r="AJ151" s="2">
        <v>137.31</v>
      </c>
      <c r="AK151" s="2">
        <v>22.83</v>
      </c>
      <c r="AL151" s="2">
        <v>40.74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56.87</v>
      </c>
      <c r="AW151" s="2">
        <v>150.78</v>
      </c>
      <c r="AX151" s="2">
        <v>46.92</v>
      </c>
      <c r="AY151" s="2">
        <v>15.13</v>
      </c>
      <c r="AZ151" s="2">
        <v>96.05</v>
      </c>
      <c r="BA151" s="2">
        <v>157.34</v>
      </c>
      <c r="BB151" s="2">
        <v>263.70999999999998</v>
      </c>
      <c r="BC151" s="2">
        <v>237.44</v>
      </c>
      <c r="BD151" s="2">
        <v>303.31</v>
      </c>
      <c r="BE151" s="2">
        <v>147.44999999999999</v>
      </c>
      <c r="BF151" s="2">
        <v>33.78</v>
      </c>
      <c r="BG151" s="2">
        <v>137.31</v>
      </c>
      <c r="BH151" s="2">
        <v>22.83</v>
      </c>
      <c r="BI151" s="2">
        <v>40.74</v>
      </c>
      <c r="BJ151" s="2">
        <v>130.05000000000001</v>
      </c>
      <c r="BK151" s="2">
        <v>119.96</v>
      </c>
      <c r="BL151" s="2">
        <v>197.36</v>
      </c>
      <c r="BM151" s="2">
        <v>169.83</v>
      </c>
      <c r="BN151" s="2">
        <v>182.27</v>
      </c>
      <c r="BO151" s="2">
        <v>141.01</v>
      </c>
    </row>
    <row r="152" spans="24:67" x14ac:dyDescent="0.3">
      <c r="X152" s="1" t="s">
        <v>24</v>
      </c>
      <c r="Y152" s="2">
        <v>24.22</v>
      </c>
      <c r="Z152" s="2">
        <v>64.62</v>
      </c>
      <c r="AA152" s="2">
        <v>20.66</v>
      </c>
      <c r="AB152" s="2">
        <v>7.14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10.26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24.22</v>
      </c>
      <c r="AW152" s="2">
        <v>64.62</v>
      </c>
      <c r="AX152" s="2">
        <v>20.66</v>
      </c>
      <c r="AY152" s="2">
        <v>7.14</v>
      </c>
      <c r="AZ152" s="2">
        <v>49.52</v>
      </c>
      <c r="BA152" s="2">
        <v>62.55</v>
      </c>
      <c r="BB152" s="2">
        <v>103.31</v>
      </c>
      <c r="BC152" s="2">
        <v>61.18</v>
      </c>
      <c r="BD152" s="2">
        <v>129.26</v>
      </c>
      <c r="BE152" s="2">
        <v>60.18</v>
      </c>
      <c r="BF152" s="2">
        <v>11.89</v>
      </c>
      <c r="BG152" s="2">
        <v>60.7</v>
      </c>
      <c r="BH152" s="2">
        <v>10.26</v>
      </c>
      <c r="BI152" s="2">
        <v>7.46</v>
      </c>
      <c r="BJ152" s="2">
        <v>37.6</v>
      </c>
      <c r="BK152" s="2">
        <v>33.79</v>
      </c>
      <c r="BL152" s="2">
        <v>49.16</v>
      </c>
      <c r="BM152" s="2">
        <v>43.26</v>
      </c>
      <c r="BN152" s="2">
        <v>63.99</v>
      </c>
      <c r="BO152" s="2">
        <v>41.78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64.22</v>
      </c>
      <c r="AW153" s="2">
        <v>258.13</v>
      </c>
      <c r="AX153" s="2">
        <v>48.01</v>
      </c>
      <c r="AY153" s="2">
        <v>22.54</v>
      </c>
      <c r="AZ153" s="2">
        <v>131.46</v>
      </c>
      <c r="BA153" s="2">
        <v>190.73</v>
      </c>
      <c r="BB153" s="2">
        <v>277.29000000000002</v>
      </c>
      <c r="BC153" s="2">
        <v>222.59</v>
      </c>
      <c r="BD153" s="2">
        <v>267.39999999999998</v>
      </c>
      <c r="BE153" s="2">
        <v>228.9</v>
      </c>
      <c r="BF153" s="2">
        <v>61.51</v>
      </c>
      <c r="BG153" s="2">
        <v>245.67</v>
      </c>
      <c r="BH153" s="2">
        <v>45.9</v>
      </c>
      <c r="BI153" s="2">
        <v>32.869999999999997</v>
      </c>
      <c r="BJ153" s="2">
        <v>137.63</v>
      </c>
      <c r="BK153" s="2">
        <v>177.11</v>
      </c>
      <c r="BL153" s="2">
        <v>241.91</v>
      </c>
      <c r="BM153" s="2">
        <v>201.08</v>
      </c>
      <c r="BN153" s="2">
        <v>242.47</v>
      </c>
      <c r="BO153" s="2">
        <v>183.91</v>
      </c>
    </row>
    <row r="154" spans="24:67" x14ac:dyDescent="0.3">
      <c r="X154" s="1" t="s">
        <v>26</v>
      </c>
      <c r="Y154" s="2">
        <v>16</v>
      </c>
      <c r="Z154" s="2">
        <v>41.89</v>
      </c>
      <c r="AA154" s="2">
        <v>14.13</v>
      </c>
      <c r="AB154" s="2">
        <v>4.3899999999999997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4.38</v>
      </c>
      <c r="AJ154" s="2">
        <v>31.69</v>
      </c>
      <c r="AK154" s="2">
        <v>5.0599999999999996</v>
      </c>
      <c r="AL154" s="2">
        <v>3.33</v>
      </c>
      <c r="AM154" s="2">
        <v>10.87</v>
      </c>
      <c r="AN154" s="2">
        <v>20.5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16</v>
      </c>
      <c r="AW154" s="2">
        <v>41.89</v>
      </c>
      <c r="AX154" s="2">
        <v>14.13</v>
      </c>
      <c r="AY154" s="2">
        <v>4.3899999999999997</v>
      </c>
      <c r="AZ154" s="2">
        <v>14.93</v>
      </c>
      <c r="BA154" s="2">
        <v>16.260000000000002</v>
      </c>
      <c r="BB154" s="2">
        <v>33.39</v>
      </c>
      <c r="BC154" s="2">
        <v>30.85</v>
      </c>
      <c r="BD154" s="2">
        <v>38.76</v>
      </c>
      <c r="BE154" s="2">
        <v>39.409999999999997</v>
      </c>
      <c r="BF154" s="2">
        <v>4.38</v>
      </c>
      <c r="BG154" s="2">
        <v>31.69</v>
      </c>
      <c r="BH154" s="2">
        <v>5.0599999999999996</v>
      </c>
      <c r="BI154" s="2">
        <v>3.33</v>
      </c>
      <c r="BJ154" s="2">
        <v>10.87</v>
      </c>
      <c r="BK154" s="2">
        <v>20.5</v>
      </c>
      <c r="BL154" s="2">
        <v>32.380000000000003</v>
      </c>
      <c r="BM154" s="2">
        <v>25.78</v>
      </c>
      <c r="BN154" s="2">
        <v>44.04</v>
      </c>
      <c r="BO154" s="2">
        <v>23.03</v>
      </c>
    </row>
    <row r="155" spans="24:67" x14ac:dyDescent="0.3">
      <c r="X155" s="1" t="s">
        <v>27</v>
      </c>
      <c r="Y155" s="2">
        <v>25.21</v>
      </c>
      <c r="Z155" s="2">
        <v>85.21</v>
      </c>
      <c r="AA155" s="2">
        <v>18.21</v>
      </c>
      <c r="AB155" s="2">
        <v>10.56</v>
      </c>
      <c r="AC155" s="2">
        <v>48.71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26.09</v>
      </c>
      <c r="AJ155" s="2">
        <v>63.18</v>
      </c>
      <c r="AK155" s="2">
        <v>22.38</v>
      </c>
      <c r="AL155" s="2">
        <v>10.86</v>
      </c>
      <c r="AM155" s="2">
        <v>41.35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25.21</v>
      </c>
      <c r="AW155" s="2">
        <v>85.21</v>
      </c>
      <c r="AX155" s="2">
        <v>18.21</v>
      </c>
      <c r="AY155" s="2">
        <v>10.56</v>
      </c>
      <c r="AZ155" s="2">
        <v>48.71</v>
      </c>
      <c r="BA155" s="2">
        <v>45.18</v>
      </c>
      <c r="BB155" s="2">
        <v>84.7</v>
      </c>
      <c r="BC155" s="2">
        <v>68.33</v>
      </c>
      <c r="BD155" s="2">
        <v>117.23</v>
      </c>
      <c r="BE155" s="2">
        <v>83.31</v>
      </c>
      <c r="BF155" s="2">
        <v>26.09</v>
      </c>
      <c r="BG155" s="2">
        <v>63.18</v>
      </c>
      <c r="BH155" s="2">
        <v>22.38</v>
      </c>
      <c r="BI155" s="2">
        <v>10.86</v>
      </c>
      <c r="BJ155" s="2">
        <v>41.35</v>
      </c>
      <c r="BK155" s="2">
        <v>42.36</v>
      </c>
      <c r="BL155" s="2">
        <v>73.13</v>
      </c>
      <c r="BM155" s="2">
        <v>65.319999999999993</v>
      </c>
      <c r="BN155" s="2">
        <v>93.92</v>
      </c>
      <c r="BO155" s="2">
        <v>52.26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13.12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5.63</v>
      </c>
      <c r="AW156" s="2">
        <v>15.96</v>
      </c>
      <c r="AX156" s="2">
        <v>3.68</v>
      </c>
      <c r="AY156" s="2">
        <v>1.23</v>
      </c>
      <c r="AZ156" s="2">
        <v>13.12</v>
      </c>
      <c r="BA156" s="2">
        <v>10.39</v>
      </c>
      <c r="BB156" s="2">
        <v>24.68</v>
      </c>
      <c r="BC156" s="2">
        <v>19.89</v>
      </c>
      <c r="BD156" s="2">
        <v>15.24</v>
      </c>
      <c r="BE156" s="2">
        <v>5.9</v>
      </c>
      <c r="BF156" s="2">
        <v>10.220000000000001</v>
      </c>
      <c r="BG156" s="2">
        <v>19.8</v>
      </c>
      <c r="BH156" s="2">
        <v>4.87</v>
      </c>
      <c r="BI156" s="2">
        <v>1.85</v>
      </c>
      <c r="BJ156" s="2">
        <v>6.69</v>
      </c>
      <c r="BK156" s="2">
        <v>13.77</v>
      </c>
      <c r="BL156" s="2">
        <v>16.91</v>
      </c>
      <c r="BM156" s="2">
        <v>10.42</v>
      </c>
      <c r="BN156" s="2">
        <v>6.78</v>
      </c>
      <c r="BO156" s="2">
        <v>5.82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17.29</v>
      </c>
      <c r="AW164" s="2">
        <v>11.78</v>
      </c>
      <c r="AX164" s="2">
        <v>12.76</v>
      </c>
      <c r="AY164" s="2">
        <v>9.67</v>
      </c>
      <c r="AZ164" s="2">
        <v>8.1300000000000008</v>
      </c>
      <c r="BA164" s="2">
        <v>17.38</v>
      </c>
      <c r="BB164" s="2">
        <v>13.81</v>
      </c>
      <c r="BC164" s="2">
        <v>19.760000000000002</v>
      </c>
      <c r="BD164" s="2">
        <v>12.21</v>
      </c>
      <c r="BE164" s="2">
        <v>16.89</v>
      </c>
      <c r="BF164" s="2">
        <v>10.38</v>
      </c>
      <c r="BG164" s="2">
        <v>12.67</v>
      </c>
      <c r="BH164" s="2">
        <v>11.97</v>
      </c>
      <c r="BI164" s="2">
        <v>12.4</v>
      </c>
      <c r="BJ164" s="2">
        <v>11.23</v>
      </c>
      <c r="BK164" s="2">
        <v>9.94</v>
      </c>
      <c r="BL164" s="2">
        <v>8.67</v>
      </c>
      <c r="BM164" s="2">
        <v>11.33</v>
      </c>
      <c r="BN164" s="2">
        <v>9.8699999999999992</v>
      </c>
      <c r="BO164" s="2">
        <v>10.95</v>
      </c>
    </row>
    <row r="165" spans="24:67" x14ac:dyDescent="0.3">
      <c r="X165" s="1" t="s">
        <v>23</v>
      </c>
      <c r="Y165" s="2">
        <v>43.75</v>
      </c>
      <c r="Z165" s="2">
        <v>25.98</v>
      </c>
      <c r="AA165" s="2">
        <v>36.1</v>
      </c>
      <c r="AB165" s="2">
        <v>17.559999999999999</v>
      </c>
      <c r="AC165" s="2">
        <v>30.26</v>
      </c>
      <c r="AD165" s="2">
        <v>81.48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81.88</v>
      </c>
      <c r="AL165" s="2">
        <v>58.56</v>
      </c>
      <c r="AM165" s="2">
        <v>79.819999999999993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43.75</v>
      </c>
      <c r="AW165" s="2">
        <v>25.98</v>
      </c>
      <c r="AX165" s="2">
        <v>36.1</v>
      </c>
      <c r="AY165" s="2">
        <v>17.559999999999999</v>
      </c>
      <c r="AZ165" s="2">
        <v>30.26</v>
      </c>
      <c r="BA165" s="2">
        <v>81.48</v>
      </c>
      <c r="BB165" s="2">
        <v>60.03</v>
      </c>
      <c r="BC165" s="2">
        <v>81.28</v>
      </c>
      <c r="BD165" s="2">
        <v>78.67</v>
      </c>
      <c r="BE165" s="2">
        <v>59.98</v>
      </c>
      <c r="BF165" s="2">
        <v>73.25</v>
      </c>
      <c r="BG165" s="2">
        <v>54.82</v>
      </c>
      <c r="BH165" s="2">
        <v>81.88</v>
      </c>
      <c r="BI165" s="2">
        <v>58.56</v>
      </c>
      <c r="BJ165" s="2">
        <v>79.819999999999993</v>
      </c>
      <c r="BK165" s="2">
        <v>47.97</v>
      </c>
      <c r="BL165" s="2">
        <v>43.37</v>
      </c>
      <c r="BM165" s="2">
        <v>41.47</v>
      </c>
      <c r="BN165" s="2">
        <v>33.51</v>
      </c>
      <c r="BO165" s="2">
        <v>30.51</v>
      </c>
    </row>
    <row r="166" spans="24:67" x14ac:dyDescent="0.3">
      <c r="X166" s="1" t="s">
        <v>24</v>
      </c>
      <c r="Y166" s="2">
        <v>18.63</v>
      </c>
      <c r="Z166" s="2">
        <v>9.15</v>
      </c>
      <c r="AA166" s="2">
        <v>15.89</v>
      </c>
      <c r="AB166" s="2">
        <v>7.89</v>
      </c>
      <c r="AC166" s="2">
        <v>14.27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18.63</v>
      </c>
      <c r="AW166" s="2">
        <v>9.15</v>
      </c>
      <c r="AX166" s="2">
        <v>15.89</v>
      </c>
      <c r="AY166" s="2">
        <v>7.89</v>
      </c>
      <c r="AZ166" s="2">
        <v>14.27</v>
      </c>
      <c r="BA166" s="2">
        <v>14.92</v>
      </c>
      <c r="BB166" s="2">
        <v>30.95</v>
      </c>
      <c r="BC166" s="2">
        <v>23.5</v>
      </c>
      <c r="BD166" s="2">
        <v>31.27</v>
      </c>
      <c r="BE166" s="2">
        <v>16.89</v>
      </c>
      <c r="BF166" s="2">
        <v>28.7</v>
      </c>
      <c r="BG166" s="2">
        <v>13.66</v>
      </c>
      <c r="BH166" s="2">
        <v>21.1</v>
      </c>
      <c r="BI166" s="2">
        <v>14.92</v>
      </c>
      <c r="BJ166" s="2">
        <v>34.020000000000003</v>
      </c>
      <c r="BK166" s="2">
        <v>16.84</v>
      </c>
      <c r="BL166" s="2">
        <v>17.7</v>
      </c>
      <c r="BM166" s="2">
        <v>12.29</v>
      </c>
      <c r="BN166" s="2">
        <v>14.36</v>
      </c>
      <c r="BO166" s="2">
        <v>13.49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49.4</v>
      </c>
      <c r="AW167" s="2">
        <v>47.31</v>
      </c>
      <c r="AX167" s="2">
        <v>36.93</v>
      </c>
      <c r="AY167" s="2">
        <v>35.31</v>
      </c>
      <c r="AZ167" s="2">
        <v>45.08</v>
      </c>
      <c r="BA167" s="2">
        <v>65.75</v>
      </c>
      <c r="BB167" s="2">
        <v>82.16</v>
      </c>
      <c r="BC167" s="2">
        <v>86.02</v>
      </c>
      <c r="BD167" s="2">
        <v>95.37</v>
      </c>
      <c r="BE167" s="2">
        <v>88.55</v>
      </c>
      <c r="BF167" s="2">
        <v>77.02</v>
      </c>
      <c r="BG167" s="2">
        <v>67.2</v>
      </c>
      <c r="BH167" s="2">
        <v>76.75</v>
      </c>
      <c r="BI167" s="2">
        <v>69.34</v>
      </c>
      <c r="BJ167" s="2">
        <v>70.37</v>
      </c>
      <c r="BK167" s="2">
        <v>63.81</v>
      </c>
      <c r="BL167" s="2">
        <v>67.319999999999993</v>
      </c>
      <c r="BM167" s="2">
        <v>54.09</v>
      </c>
      <c r="BN167" s="2">
        <v>57.36</v>
      </c>
      <c r="BO167" s="2">
        <v>54.59</v>
      </c>
    </row>
    <row r="168" spans="24:67" x14ac:dyDescent="0.3">
      <c r="X168" s="1" t="s">
        <v>26</v>
      </c>
      <c r="Y168" s="2">
        <v>12.31</v>
      </c>
      <c r="Z168" s="2">
        <v>3.37</v>
      </c>
      <c r="AA168" s="2">
        <v>10.87</v>
      </c>
      <c r="AB168" s="2">
        <v>3.89</v>
      </c>
      <c r="AC168" s="2">
        <v>8.7899999999999991</v>
      </c>
      <c r="AD168" s="2">
        <v>6.67</v>
      </c>
      <c r="AE168" s="2">
        <v>9.33</v>
      </c>
      <c r="AF168" s="2">
        <v>6.8</v>
      </c>
      <c r="AG168" s="2">
        <v>8.1300000000000008</v>
      </c>
      <c r="AH168" s="2">
        <v>10.25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12.31</v>
      </c>
      <c r="AW168" s="2">
        <v>3.37</v>
      </c>
      <c r="AX168" s="2">
        <v>10.87</v>
      </c>
      <c r="AY168" s="2">
        <v>3.89</v>
      </c>
      <c r="AZ168" s="2">
        <v>8.7899999999999991</v>
      </c>
      <c r="BA168" s="2">
        <v>6.67</v>
      </c>
      <c r="BB168" s="2">
        <v>9.33</v>
      </c>
      <c r="BC168" s="2">
        <v>6.8</v>
      </c>
      <c r="BD168" s="2">
        <v>8.1300000000000008</v>
      </c>
      <c r="BE168" s="2">
        <v>10.25</v>
      </c>
      <c r="BF168" s="2">
        <v>9.27</v>
      </c>
      <c r="BG168" s="2">
        <v>8.99</v>
      </c>
      <c r="BH168" s="2">
        <v>10.64</v>
      </c>
      <c r="BI168" s="2">
        <v>8.89</v>
      </c>
      <c r="BJ168" s="2">
        <v>10.199999999999999</v>
      </c>
      <c r="BK168" s="2">
        <v>11.59</v>
      </c>
      <c r="BL168" s="2">
        <v>11.59</v>
      </c>
      <c r="BM168" s="2">
        <v>6.77</v>
      </c>
      <c r="BN168" s="2">
        <v>9.31</v>
      </c>
      <c r="BO168" s="2">
        <v>7.04</v>
      </c>
    </row>
    <row r="169" spans="24:67" x14ac:dyDescent="0.3">
      <c r="X169" s="1" t="s">
        <v>27</v>
      </c>
      <c r="Y169" s="2">
        <v>19.39</v>
      </c>
      <c r="Z169" s="2">
        <v>20.07</v>
      </c>
      <c r="AA169" s="2">
        <v>14.01</v>
      </c>
      <c r="AB169" s="2">
        <v>17.22</v>
      </c>
      <c r="AC169" s="2">
        <v>21.13</v>
      </c>
      <c r="AD169" s="2">
        <v>21.71</v>
      </c>
      <c r="AE169" s="2">
        <v>30.44</v>
      </c>
      <c r="AF169" s="2">
        <v>25.84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19.39</v>
      </c>
      <c r="AW169" s="2">
        <v>20.07</v>
      </c>
      <c r="AX169" s="2">
        <v>14.01</v>
      </c>
      <c r="AY169" s="2">
        <v>17.22</v>
      </c>
      <c r="AZ169" s="2">
        <v>21.13</v>
      </c>
      <c r="BA169" s="2">
        <v>21.71</v>
      </c>
      <c r="BB169" s="2">
        <v>30.44</v>
      </c>
      <c r="BC169" s="2">
        <v>25.84</v>
      </c>
      <c r="BD169" s="2">
        <v>22.59</v>
      </c>
      <c r="BE169" s="2">
        <v>21.18</v>
      </c>
      <c r="BF169" s="2">
        <v>23.53</v>
      </c>
      <c r="BG169" s="2">
        <v>20.309999999999999</v>
      </c>
      <c r="BH169" s="2">
        <v>23.56</v>
      </c>
      <c r="BI169" s="2">
        <v>22.53</v>
      </c>
      <c r="BJ169" s="2">
        <v>30.85</v>
      </c>
      <c r="BK169" s="2">
        <v>24.72</v>
      </c>
      <c r="BL169" s="2">
        <v>24.5</v>
      </c>
      <c r="BM169" s="2">
        <v>15.37</v>
      </c>
      <c r="BN169" s="2">
        <v>18.940000000000001</v>
      </c>
      <c r="BO169" s="2">
        <v>14.04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8.1999999999999993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4.33</v>
      </c>
      <c r="AW170" s="2">
        <v>7.86</v>
      </c>
      <c r="AX170" s="2">
        <v>2.83</v>
      </c>
      <c r="AY170" s="2">
        <v>3.75</v>
      </c>
      <c r="AZ170" s="2">
        <v>2.4700000000000002</v>
      </c>
      <c r="BA170" s="2">
        <v>3.7</v>
      </c>
      <c r="BB170" s="2">
        <v>8.1999999999999993</v>
      </c>
      <c r="BC170" s="2">
        <v>4.18</v>
      </c>
      <c r="BD170" s="2">
        <v>5.19</v>
      </c>
      <c r="BE170" s="2">
        <v>6.88</v>
      </c>
      <c r="BF170" s="2">
        <v>6.86</v>
      </c>
      <c r="BG170" s="2">
        <v>4.7</v>
      </c>
      <c r="BH170" s="2">
        <v>6.86</v>
      </c>
      <c r="BI170" s="2">
        <v>3.59</v>
      </c>
      <c r="BJ170" s="2">
        <v>4.01</v>
      </c>
      <c r="BK170" s="2">
        <v>1.78</v>
      </c>
      <c r="BL170" s="2">
        <v>1.73</v>
      </c>
      <c r="BM170" s="2">
        <v>1.71</v>
      </c>
      <c r="BN170" s="2">
        <v>3.55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47.19</v>
      </c>
      <c r="BC178" s="2">
        <v>48.68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28.11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144.11000000000001</v>
      </c>
      <c r="Z179" s="2">
        <v>298.31</v>
      </c>
      <c r="AA179" s="2">
        <v>62.75</v>
      </c>
      <c r="AB179" s="2">
        <v>50.6</v>
      </c>
      <c r="AC179" s="2">
        <v>143.63999999999999</v>
      </c>
      <c r="AD179" s="2">
        <v>317.8</v>
      </c>
      <c r="AE179" s="2">
        <v>581.57000000000005</v>
      </c>
      <c r="AF179" s="2">
        <v>542.35</v>
      </c>
      <c r="AG179" s="2">
        <v>699.84</v>
      </c>
      <c r="AH179" s="2">
        <v>347.23</v>
      </c>
      <c r="AI179" s="2">
        <v>64.95</v>
      </c>
      <c r="AJ179" s="2">
        <v>289.19</v>
      </c>
      <c r="AK179" s="2">
        <v>33.18</v>
      </c>
      <c r="AL179" s="2">
        <v>57.42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144.11000000000001</v>
      </c>
      <c r="AW179" s="2">
        <v>298.31</v>
      </c>
      <c r="AX179" s="2">
        <v>62.75</v>
      </c>
      <c r="AY179" s="2">
        <v>50.6</v>
      </c>
      <c r="AZ179" s="2">
        <v>143.63999999999999</v>
      </c>
      <c r="BA179" s="2">
        <v>317.8</v>
      </c>
      <c r="BB179" s="2">
        <v>581.57000000000005</v>
      </c>
      <c r="BC179" s="2">
        <v>542.35</v>
      </c>
      <c r="BD179" s="2">
        <v>699.84</v>
      </c>
      <c r="BE179" s="2">
        <v>347.23</v>
      </c>
      <c r="BF179" s="2">
        <v>64.95</v>
      </c>
      <c r="BG179" s="2">
        <v>289.19</v>
      </c>
      <c r="BH179" s="2">
        <v>33.18</v>
      </c>
      <c r="BI179" s="2">
        <v>57.42</v>
      </c>
      <c r="BJ179" s="2">
        <v>173.32</v>
      </c>
      <c r="BK179" s="2">
        <v>180.07</v>
      </c>
      <c r="BL179" s="2">
        <v>346.52</v>
      </c>
      <c r="BM179" s="2">
        <v>313.99</v>
      </c>
      <c r="BN179" s="2">
        <v>333.43</v>
      </c>
      <c r="BO179" s="2">
        <v>254.51</v>
      </c>
    </row>
    <row r="180" spans="24:67" x14ac:dyDescent="0.3">
      <c r="X180" s="1" t="s">
        <v>24</v>
      </c>
      <c r="Y180" s="2">
        <v>79.34</v>
      </c>
      <c r="Z180" s="2">
        <v>124.2</v>
      </c>
      <c r="AA180" s="2">
        <v>33.619999999999997</v>
      </c>
      <c r="AB180" s="2">
        <v>25.55</v>
      </c>
      <c r="AC180" s="2">
        <v>72.3</v>
      </c>
      <c r="AD180" s="2">
        <v>90.49</v>
      </c>
      <c r="AE180" s="2">
        <v>163.94</v>
      </c>
      <c r="AF180" s="2">
        <v>86.67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15.6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79.34</v>
      </c>
      <c r="AW180" s="2">
        <v>124.2</v>
      </c>
      <c r="AX180" s="2">
        <v>33.619999999999997</v>
      </c>
      <c r="AY180" s="2">
        <v>25.55</v>
      </c>
      <c r="AZ180" s="2">
        <v>72.3</v>
      </c>
      <c r="BA180" s="2">
        <v>90.49</v>
      </c>
      <c r="BB180" s="2">
        <v>163.94</v>
      </c>
      <c r="BC180" s="2">
        <v>86.67</v>
      </c>
      <c r="BD180" s="2">
        <v>188.6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15.6</v>
      </c>
      <c r="BJ180" s="2">
        <v>71.13</v>
      </c>
      <c r="BK180" s="2">
        <v>62.07</v>
      </c>
      <c r="BL180" s="2">
        <v>110.69</v>
      </c>
      <c r="BM180" s="2">
        <v>97.92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226.55</v>
      </c>
      <c r="AW181" s="2">
        <v>559.88</v>
      </c>
      <c r="AX181" s="2">
        <v>80.52</v>
      </c>
      <c r="AY181" s="2">
        <v>72.95</v>
      </c>
      <c r="AZ181" s="2">
        <v>178.03</v>
      </c>
      <c r="BA181" s="2">
        <v>301.37</v>
      </c>
      <c r="BB181" s="2">
        <v>533.9</v>
      </c>
      <c r="BC181" s="2">
        <v>392.89</v>
      </c>
      <c r="BD181" s="2">
        <v>450.55</v>
      </c>
      <c r="BE181" s="2">
        <v>392.39</v>
      </c>
      <c r="BF181" s="2">
        <v>171.75</v>
      </c>
      <c r="BG181" s="2">
        <v>598.96</v>
      </c>
      <c r="BH181" s="2">
        <v>98.28</v>
      </c>
      <c r="BI181" s="2">
        <v>68.97</v>
      </c>
      <c r="BJ181" s="2">
        <v>251.49</v>
      </c>
      <c r="BK181" s="2">
        <v>309.07</v>
      </c>
      <c r="BL181" s="2">
        <v>464.58</v>
      </c>
      <c r="BM181" s="2">
        <v>349.21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48.03</v>
      </c>
      <c r="Z182" s="2">
        <v>95.94</v>
      </c>
      <c r="AA182" s="2">
        <v>20.45</v>
      </c>
      <c r="AB182" s="2">
        <v>13.7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26.74</v>
      </c>
      <c r="AJ182" s="2">
        <v>62.1</v>
      </c>
      <c r="AK182" s="2">
        <v>12.84</v>
      </c>
      <c r="AL182" s="2">
        <v>12.34</v>
      </c>
      <c r="AM182" s="2">
        <v>35.880000000000003</v>
      </c>
      <c r="AN182" s="2">
        <v>50.17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48.03</v>
      </c>
      <c r="AW182" s="2">
        <v>95.94</v>
      </c>
      <c r="AX182" s="2">
        <v>20.45</v>
      </c>
      <c r="AY182" s="2">
        <v>13.7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26.74</v>
      </c>
      <c r="BG182" s="2">
        <v>62.1</v>
      </c>
      <c r="BH182" s="2">
        <v>12.84</v>
      </c>
      <c r="BI182" s="2">
        <v>12.34</v>
      </c>
      <c r="BJ182" s="2">
        <v>35.880000000000003</v>
      </c>
      <c r="BK182" s="2">
        <v>50.17</v>
      </c>
      <c r="BL182" s="2">
        <v>75.06</v>
      </c>
      <c r="BM182" s="2">
        <v>57.46</v>
      </c>
      <c r="BN182" s="2">
        <v>86.2</v>
      </c>
      <c r="BO182" s="2">
        <v>65.53</v>
      </c>
    </row>
    <row r="183" spans="24:67" x14ac:dyDescent="0.3">
      <c r="X183" s="1" t="s">
        <v>27</v>
      </c>
      <c r="Y183" s="2">
        <v>108.66</v>
      </c>
      <c r="Z183" s="2">
        <v>318.95</v>
      </c>
      <c r="AA183" s="2">
        <v>48.32</v>
      </c>
      <c r="AB183" s="2">
        <v>42.58</v>
      </c>
      <c r="AC183" s="2">
        <v>127.47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120.99</v>
      </c>
      <c r="AJ183" s="2">
        <v>279.20999999999998</v>
      </c>
      <c r="AK183" s="2">
        <v>49.49</v>
      </c>
      <c r="AL183" s="2">
        <v>37.07</v>
      </c>
      <c r="AM183" s="2">
        <v>204.75</v>
      </c>
      <c r="AN183" s="2">
        <v>145.05000000000001</v>
      </c>
      <c r="AO183" s="2">
        <v>247.05</v>
      </c>
      <c r="AP183" s="2">
        <v>204.92</v>
      </c>
      <c r="AQ183" s="2">
        <v>275.33999999999997</v>
      </c>
      <c r="AR183" s="2">
        <v>210.56</v>
      </c>
      <c r="AU183" s="1" t="s">
        <v>27</v>
      </c>
      <c r="AV183" s="2">
        <v>108.66</v>
      </c>
      <c r="AW183" s="2">
        <v>318.95</v>
      </c>
      <c r="AX183" s="2">
        <v>48.32</v>
      </c>
      <c r="AY183" s="2">
        <v>42.58</v>
      </c>
      <c r="AZ183" s="2">
        <v>127.47</v>
      </c>
      <c r="BA183" s="2">
        <v>111.2</v>
      </c>
      <c r="BB183" s="2">
        <v>266.92</v>
      </c>
      <c r="BC183" s="2">
        <v>231.95</v>
      </c>
      <c r="BD183" s="2">
        <v>374.96</v>
      </c>
      <c r="BE183" s="2">
        <v>264.37</v>
      </c>
      <c r="BF183" s="2">
        <v>120.99</v>
      </c>
      <c r="BG183" s="2">
        <v>279.20999999999998</v>
      </c>
      <c r="BH183" s="2">
        <v>49.49</v>
      </c>
      <c r="BI183" s="2">
        <v>37.07</v>
      </c>
      <c r="BJ183" s="2">
        <v>204.75</v>
      </c>
      <c r="BK183" s="2">
        <v>145.05000000000001</v>
      </c>
      <c r="BL183" s="2">
        <v>247.05</v>
      </c>
      <c r="BM183" s="2">
        <v>204.92</v>
      </c>
      <c r="BN183" s="2">
        <v>275.33999999999997</v>
      </c>
      <c r="BO183" s="2">
        <v>210.56</v>
      </c>
    </row>
    <row r="184" spans="24:67" x14ac:dyDescent="0.3">
      <c r="X184" s="1" t="s">
        <v>28</v>
      </c>
      <c r="Y184" s="2">
        <v>68.89</v>
      </c>
      <c r="Z184" s="2">
        <v>218.39</v>
      </c>
      <c r="AA184" s="2">
        <v>30.9</v>
      </c>
      <c r="AB184" s="2">
        <v>18.920000000000002</v>
      </c>
      <c r="AC184" s="2">
        <v>71.78</v>
      </c>
      <c r="AD184" s="2">
        <v>90.8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68.89</v>
      </c>
      <c r="AW184" s="2">
        <v>218.39</v>
      </c>
      <c r="AX184" s="2">
        <v>30.9</v>
      </c>
      <c r="AY184" s="2">
        <v>18.920000000000002</v>
      </c>
      <c r="AZ184" s="2">
        <v>71.78</v>
      </c>
      <c r="BA184" s="2">
        <v>90.8</v>
      </c>
      <c r="BB184" s="2">
        <v>200.86</v>
      </c>
      <c r="BC184" s="2">
        <v>165.01</v>
      </c>
      <c r="BD184" s="2">
        <v>213.47</v>
      </c>
      <c r="BE184" s="2">
        <v>157.02000000000001</v>
      </c>
      <c r="BF184" s="2">
        <v>73.97</v>
      </c>
      <c r="BG184" s="2">
        <v>253.1</v>
      </c>
      <c r="BH184" s="2">
        <v>33.18</v>
      </c>
      <c r="BI184" s="2">
        <v>21.15</v>
      </c>
      <c r="BJ184" s="2">
        <v>72.44</v>
      </c>
      <c r="BK184" s="2">
        <v>85.35</v>
      </c>
      <c r="BL184" s="2">
        <v>160.33000000000001</v>
      </c>
      <c r="BM184" s="2">
        <v>147.96</v>
      </c>
      <c r="BN184" s="2">
        <v>179.04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17.57</v>
      </c>
      <c r="BD192" s="2">
        <v>12.8</v>
      </c>
      <c r="BE192" s="2">
        <v>14.74</v>
      </c>
      <c r="BF192" s="2">
        <v>13.11</v>
      </c>
      <c r="BG192" s="2">
        <v>16.12</v>
      </c>
      <c r="BH192" s="2">
        <v>16.79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110.86</v>
      </c>
      <c r="Z193" s="2">
        <v>49.96</v>
      </c>
      <c r="AA193" s="2">
        <v>48.27</v>
      </c>
      <c r="AB193" s="2">
        <v>25.52</v>
      </c>
      <c r="AC193" s="2">
        <v>101.2</v>
      </c>
      <c r="AD193" s="2">
        <v>114.85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187.02</v>
      </c>
      <c r="AL193" s="2">
        <v>108.27</v>
      </c>
      <c r="AM193" s="2">
        <v>184.17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110.86</v>
      </c>
      <c r="AW193" s="2">
        <v>49.96</v>
      </c>
      <c r="AX193" s="2">
        <v>48.27</v>
      </c>
      <c r="AY193" s="2">
        <v>25.52</v>
      </c>
      <c r="AZ193" s="2">
        <v>101.2</v>
      </c>
      <c r="BA193" s="2">
        <v>114.85</v>
      </c>
      <c r="BB193" s="2">
        <v>89.77</v>
      </c>
      <c r="BC193" s="2">
        <v>108.33</v>
      </c>
      <c r="BD193" s="2">
        <v>158.9</v>
      </c>
      <c r="BE193" s="2">
        <v>90.04</v>
      </c>
      <c r="BF193" s="2">
        <v>161.55000000000001</v>
      </c>
      <c r="BG193" s="2">
        <v>96.25</v>
      </c>
      <c r="BH193" s="2">
        <v>187.02</v>
      </c>
      <c r="BI193" s="2">
        <v>108.27</v>
      </c>
      <c r="BJ193" s="2">
        <v>184.17</v>
      </c>
      <c r="BK193" s="2">
        <v>87.75</v>
      </c>
      <c r="BL193" s="2">
        <v>102.13</v>
      </c>
      <c r="BM193" s="2">
        <v>74.86</v>
      </c>
      <c r="BN193" s="2">
        <v>66.290000000000006</v>
      </c>
      <c r="BO193" s="2">
        <v>64.260000000000005</v>
      </c>
    </row>
    <row r="194" spans="24:67" x14ac:dyDescent="0.3">
      <c r="X194" s="1" t="s">
        <v>24</v>
      </c>
      <c r="Y194" s="2">
        <v>61.03</v>
      </c>
      <c r="Z194" s="2">
        <v>23.66</v>
      </c>
      <c r="AA194" s="2">
        <v>25.86</v>
      </c>
      <c r="AB194" s="2">
        <v>13.74</v>
      </c>
      <c r="AC194" s="2">
        <v>51.09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61.03</v>
      </c>
      <c r="AW194" s="2">
        <v>23.66</v>
      </c>
      <c r="AX194" s="2">
        <v>25.86</v>
      </c>
      <c r="AY194" s="2">
        <v>13.74</v>
      </c>
      <c r="AZ194" s="2">
        <v>51.09</v>
      </c>
      <c r="BA194" s="2">
        <v>31.19</v>
      </c>
      <c r="BB194" s="2">
        <v>45.18</v>
      </c>
      <c r="BC194" s="2">
        <v>44.46</v>
      </c>
      <c r="BD194" s="2">
        <v>45.24</v>
      </c>
      <c r="BE194" s="2">
        <v>31.04</v>
      </c>
      <c r="BF194" s="2">
        <v>45.54</v>
      </c>
      <c r="BG194" s="2">
        <v>30.75</v>
      </c>
      <c r="BH194" s="2">
        <v>29.89</v>
      </c>
      <c r="BI194" s="2">
        <v>33.76</v>
      </c>
      <c r="BJ194" s="2">
        <v>49.63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174.27</v>
      </c>
      <c r="AW195" s="2">
        <v>132.11000000000001</v>
      </c>
      <c r="AX195" s="2">
        <v>61.94</v>
      </c>
      <c r="AY195" s="2">
        <v>75.599999999999994</v>
      </c>
      <c r="AZ195" s="2">
        <v>145.88999999999999</v>
      </c>
      <c r="BA195" s="2">
        <v>137.94</v>
      </c>
      <c r="BB195" s="2">
        <v>111.27</v>
      </c>
      <c r="BC195" s="2">
        <v>157.18</v>
      </c>
      <c r="BD195" s="2">
        <v>150.69</v>
      </c>
      <c r="BE195" s="2">
        <v>154.54</v>
      </c>
      <c r="BF195" s="2">
        <v>148.31</v>
      </c>
      <c r="BG195" s="2">
        <v>129.05000000000001</v>
      </c>
      <c r="BH195" s="2">
        <v>135.47999999999999</v>
      </c>
      <c r="BI195" s="2">
        <v>120.42</v>
      </c>
      <c r="BJ195" s="2">
        <v>118.57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36.950000000000003</v>
      </c>
      <c r="Z196" s="2">
        <v>20.57</v>
      </c>
      <c r="AA196" s="2">
        <v>15.73</v>
      </c>
      <c r="AB196" s="2">
        <v>9.8800000000000008</v>
      </c>
      <c r="AC196" s="2">
        <v>27.4</v>
      </c>
      <c r="AD196" s="2">
        <v>24.69</v>
      </c>
      <c r="AE196" s="2">
        <v>16.03</v>
      </c>
      <c r="AF196" s="2">
        <v>22.43</v>
      </c>
      <c r="AG196" s="2">
        <v>15.72</v>
      </c>
      <c r="AH196" s="2">
        <v>25.09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36.950000000000003</v>
      </c>
      <c r="AW196" s="2">
        <v>20.57</v>
      </c>
      <c r="AX196" s="2">
        <v>15.73</v>
      </c>
      <c r="AY196" s="2">
        <v>9.8800000000000008</v>
      </c>
      <c r="AZ196" s="2">
        <v>27.4</v>
      </c>
      <c r="BA196" s="2">
        <v>24.69</v>
      </c>
      <c r="BB196" s="2">
        <v>16.03</v>
      </c>
      <c r="BC196" s="2">
        <v>22.43</v>
      </c>
      <c r="BD196" s="2">
        <v>15.72</v>
      </c>
      <c r="BE196" s="2">
        <v>25.09</v>
      </c>
      <c r="BF196" s="2">
        <v>17.98</v>
      </c>
      <c r="BG196" s="2">
        <v>20.85</v>
      </c>
      <c r="BH196" s="2">
        <v>18.399999999999999</v>
      </c>
      <c r="BI196" s="2">
        <v>19.809999999999999</v>
      </c>
      <c r="BJ196" s="2">
        <v>18.79</v>
      </c>
      <c r="BK196" s="2">
        <v>22.68</v>
      </c>
      <c r="BL196" s="2">
        <v>20.170000000000002</v>
      </c>
      <c r="BM196" s="2">
        <v>19.27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83.59</v>
      </c>
      <c r="Z197" s="2">
        <v>93.07</v>
      </c>
      <c r="AA197" s="2">
        <v>37.17</v>
      </c>
      <c r="AB197" s="2">
        <v>38.07</v>
      </c>
      <c r="AC197" s="2">
        <v>85.16</v>
      </c>
      <c r="AD197" s="2">
        <v>74.13</v>
      </c>
      <c r="AE197" s="2">
        <v>79.67</v>
      </c>
      <c r="AF197" s="2">
        <v>127.97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72.459999999999994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83.59</v>
      </c>
      <c r="AW197" s="2">
        <v>93.07</v>
      </c>
      <c r="AX197" s="2">
        <v>37.17</v>
      </c>
      <c r="AY197" s="2">
        <v>38.07</v>
      </c>
      <c r="AZ197" s="2">
        <v>85.16</v>
      </c>
      <c r="BA197" s="2">
        <v>74.13</v>
      </c>
      <c r="BB197" s="2">
        <v>79.67</v>
      </c>
      <c r="BC197" s="2">
        <v>127.97</v>
      </c>
      <c r="BD197" s="2">
        <v>55.6</v>
      </c>
      <c r="BE197" s="2">
        <v>72.52</v>
      </c>
      <c r="BF197" s="2">
        <v>74.150000000000006</v>
      </c>
      <c r="BG197" s="2">
        <v>68.62</v>
      </c>
      <c r="BH197" s="2">
        <v>79.98</v>
      </c>
      <c r="BI197" s="2">
        <v>70.66</v>
      </c>
      <c r="BJ197" s="2">
        <v>98.67</v>
      </c>
      <c r="BK197" s="2">
        <v>72.459999999999994</v>
      </c>
      <c r="BL197" s="2">
        <v>77.760000000000005</v>
      </c>
      <c r="BM197" s="2">
        <v>61.93</v>
      </c>
      <c r="BN197" s="2">
        <v>70.88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56.9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45.28</v>
      </c>
      <c r="BD198" s="2">
        <v>45.4</v>
      </c>
      <c r="BE198" s="2">
        <v>42.68</v>
      </c>
      <c r="BF198" s="2">
        <v>55.8</v>
      </c>
      <c r="BG198" s="2">
        <v>44.54</v>
      </c>
      <c r="BH198" s="2">
        <v>56.9</v>
      </c>
      <c r="BI198" s="2">
        <v>51.02</v>
      </c>
      <c r="BJ198" s="2">
        <v>56.18</v>
      </c>
      <c r="BK198" s="2">
        <v>47.12</v>
      </c>
      <c r="BL198" s="2">
        <v>46.18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47.19</v>
      </c>
      <c r="BC206" s="2">
        <v>48.68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28.11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0.4</v>
      </c>
      <c r="Z207" s="2">
        <v>0.15</v>
      </c>
      <c r="AA207" s="2">
        <v>0.4</v>
      </c>
      <c r="AB207" s="2">
        <v>0.19</v>
      </c>
      <c r="AC207" s="2">
        <v>0.38</v>
      </c>
      <c r="AD207" s="2">
        <v>0.33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144.11000000000001</v>
      </c>
      <c r="AW207" s="2">
        <v>298.31</v>
      </c>
      <c r="AX207" s="2">
        <v>62.75</v>
      </c>
      <c r="AY207" s="2">
        <v>50.6</v>
      </c>
      <c r="AZ207" s="2">
        <v>143.63999999999999</v>
      </c>
      <c r="BA207" s="2">
        <v>317.8</v>
      </c>
      <c r="BB207" s="2">
        <v>581.57000000000005</v>
      </c>
      <c r="BC207" s="2">
        <v>542.35</v>
      </c>
      <c r="BD207" s="2">
        <v>699.84</v>
      </c>
      <c r="BE207" s="2">
        <v>347.23</v>
      </c>
      <c r="BF207" s="2">
        <v>64.95</v>
      </c>
      <c r="BG207" s="2">
        <v>289.19</v>
      </c>
      <c r="BH207" s="2">
        <v>33.18</v>
      </c>
      <c r="BI207" s="2">
        <v>57.42</v>
      </c>
      <c r="BJ207" s="2">
        <v>173.32</v>
      </c>
      <c r="BK207" s="2">
        <v>180.07</v>
      </c>
      <c r="BL207" s="2">
        <v>346.52</v>
      </c>
      <c r="BM207" s="2">
        <v>313.99</v>
      </c>
      <c r="BN207" s="2">
        <v>333.43</v>
      </c>
      <c r="BO207" s="2">
        <v>254.51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0.39</v>
      </c>
      <c r="AB208" s="2">
        <v>0.23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79.34</v>
      </c>
      <c r="AW208" s="2">
        <v>124.2</v>
      </c>
      <c r="AX208" s="2">
        <v>33.619999999999997</v>
      </c>
      <c r="AY208" s="2">
        <v>25.55</v>
      </c>
      <c r="AZ208" s="2">
        <v>72.3</v>
      </c>
      <c r="BA208" s="2">
        <v>90.49</v>
      </c>
      <c r="BB208" s="2">
        <v>163.94</v>
      </c>
      <c r="BC208" s="2">
        <v>86.67</v>
      </c>
      <c r="BD208" s="2">
        <v>188.6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15.6</v>
      </c>
      <c r="BJ208" s="2">
        <v>71.13</v>
      </c>
      <c r="BK208" s="2">
        <v>62.07</v>
      </c>
      <c r="BL208" s="2">
        <v>110.69</v>
      </c>
      <c r="BM208" s="2">
        <v>97.92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226.55</v>
      </c>
      <c r="AW209" s="2">
        <v>559.88</v>
      </c>
      <c r="AX209" s="2">
        <v>80.52</v>
      </c>
      <c r="AY209" s="2">
        <v>72.95</v>
      </c>
      <c r="AZ209" s="2">
        <v>178.03</v>
      </c>
      <c r="BA209" s="2">
        <v>301.37</v>
      </c>
      <c r="BB209" s="2">
        <v>533.9</v>
      </c>
      <c r="BC209" s="2">
        <v>392.89</v>
      </c>
      <c r="BD209" s="2">
        <v>450.55</v>
      </c>
      <c r="BE209" s="2">
        <v>392.39</v>
      </c>
      <c r="BF209" s="2">
        <v>171.75</v>
      </c>
      <c r="BG209" s="2">
        <v>598.96</v>
      </c>
      <c r="BH209" s="2">
        <v>98.28</v>
      </c>
      <c r="BI209" s="2">
        <v>68.97</v>
      </c>
      <c r="BJ209" s="2">
        <v>251.49</v>
      </c>
      <c r="BK209" s="2">
        <v>309.07</v>
      </c>
      <c r="BL209" s="2">
        <v>464.58</v>
      </c>
      <c r="BM209" s="2">
        <v>349.21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0.27</v>
      </c>
      <c r="AF210" s="2">
        <v>0.31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48.03</v>
      </c>
      <c r="AW210" s="2">
        <v>95.94</v>
      </c>
      <c r="AX210" s="2">
        <v>20.45</v>
      </c>
      <c r="AY210" s="2">
        <v>13.7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26.74</v>
      </c>
      <c r="BG210" s="2">
        <v>62.1</v>
      </c>
      <c r="BH210" s="2">
        <v>12.84</v>
      </c>
      <c r="BI210" s="2">
        <v>12.34</v>
      </c>
      <c r="BJ210" s="2">
        <v>35.880000000000003</v>
      </c>
      <c r="BK210" s="2">
        <v>50.17</v>
      </c>
      <c r="BL210" s="2">
        <v>75.06</v>
      </c>
      <c r="BM210" s="2">
        <v>57.46</v>
      </c>
      <c r="BN210" s="2">
        <v>86.2</v>
      </c>
      <c r="BO210" s="2">
        <v>65.53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0.28999999999999998</v>
      </c>
      <c r="AF211" s="2">
        <v>0.33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108.66</v>
      </c>
      <c r="AW211" s="2">
        <v>318.95</v>
      </c>
      <c r="AX211" s="2">
        <v>48.32</v>
      </c>
      <c r="AY211" s="2">
        <v>42.58</v>
      </c>
      <c r="AZ211" s="2">
        <v>127.47</v>
      </c>
      <c r="BA211" s="2">
        <v>111.2</v>
      </c>
      <c r="BB211" s="2">
        <v>266.92</v>
      </c>
      <c r="BC211" s="2">
        <v>231.95</v>
      </c>
      <c r="BD211" s="2">
        <v>374.96</v>
      </c>
      <c r="BE211" s="2">
        <v>264.37</v>
      </c>
      <c r="BF211" s="2">
        <v>120.99</v>
      </c>
      <c r="BG211" s="2">
        <v>279.20999999999998</v>
      </c>
      <c r="BH211" s="2">
        <v>49.49</v>
      </c>
      <c r="BI211" s="2">
        <v>37.07</v>
      </c>
      <c r="BJ211" s="2">
        <v>204.75</v>
      </c>
      <c r="BK211" s="2">
        <v>145.05000000000001</v>
      </c>
      <c r="BL211" s="2">
        <v>247.05</v>
      </c>
      <c r="BM211" s="2">
        <v>204.92</v>
      </c>
      <c r="BN211" s="2">
        <v>275.33999999999997</v>
      </c>
      <c r="BO211" s="2">
        <v>210.56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68.89</v>
      </c>
      <c r="AW212" s="2">
        <v>218.39</v>
      </c>
      <c r="AX212" s="2">
        <v>30.9</v>
      </c>
      <c r="AY212" s="2">
        <v>18.920000000000002</v>
      </c>
      <c r="AZ212" s="2">
        <v>71.78</v>
      </c>
      <c r="BA212" s="2">
        <v>90.8</v>
      </c>
      <c r="BB212" s="2">
        <v>200.86</v>
      </c>
      <c r="BC212" s="2">
        <v>165.01</v>
      </c>
      <c r="BD212" s="2">
        <v>213.47</v>
      </c>
      <c r="BE212" s="2">
        <v>157.02000000000001</v>
      </c>
      <c r="BF212" s="2">
        <v>73.97</v>
      </c>
      <c r="BG212" s="2">
        <v>253.1</v>
      </c>
      <c r="BH212" s="2">
        <v>33.18</v>
      </c>
      <c r="BI212" s="2">
        <v>21.15</v>
      </c>
      <c r="BJ212" s="2">
        <v>72.44</v>
      </c>
      <c r="BK212" s="2">
        <v>85.35</v>
      </c>
      <c r="BL212" s="2">
        <v>160.33000000000001</v>
      </c>
      <c r="BM212" s="2">
        <v>147.96</v>
      </c>
      <c r="BN212" s="2">
        <v>179.04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17.57</v>
      </c>
      <c r="BD220" s="2">
        <v>12.8</v>
      </c>
      <c r="BE220" s="2">
        <v>14.74</v>
      </c>
      <c r="BF220" s="2">
        <v>13.11</v>
      </c>
      <c r="BG220" s="2">
        <v>16.12</v>
      </c>
      <c r="BH220" s="2">
        <v>16.79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0.27</v>
      </c>
      <c r="AB221" s="2">
        <v>0</v>
      </c>
      <c r="AC221" s="2">
        <v>0.25</v>
      </c>
      <c r="AD221" s="2">
        <v>0.22</v>
      </c>
      <c r="AE221" s="2">
        <v>0.26</v>
      </c>
      <c r="AF221" s="2">
        <v>0.14000000000000001</v>
      </c>
      <c r="AG221" s="2">
        <v>0.32</v>
      </c>
      <c r="AH221" s="2">
        <v>0.11</v>
      </c>
      <c r="AI221" s="2">
        <v>0.32</v>
      </c>
      <c r="AJ221" s="2">
        <v>0.11</v>
      </c>
      <c r="AK221" s="2">
        <v>0.28999999999999998</v>
      </c>
      <c r="AL221" s="2">
        <v>0.12</v>
      </c>
      <c r="AM221" s="2">
        <v>0.28000000000000003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110.86</v>
      </c>
      <c r="AW221" s="2">
        <v>49.96</v>
      </c>
      <c r="AX221" s="2">
        <v>48.27</v>
      </c>
      <c r="AY221" s="2">
        <v>25.52</v>
      </c>
      <c r="AZ221" s="2">
        <v>101.2</v>
      </c>
      <c r="BA221" s="2">
        <v>114.85</v>
      </c>
      <c r="BB221" s="2">
        <v>89.77</v>
      </c>
      <c r="BC221" s="2">
        <v>108.33</v>
      </c>
      <c r="BD221" s="2">
        <v>158.9</v>
      </c>
      <c r="BE221" s="2">
        <v>90.04</v>
      </c>
      <c r="BF221" s="2">
        <v>161.55000000000001</v>
      </c>
      <c r="BG221" s="2">
        <v>96.25</v>
      </c>
      <c r="BH221" s="2">
        <v>187.02</v>
      </c>
      <c r="BI221" s="2">
        <v>108.27</v>
      </c>
      <c r="BJ221" s="2">
        <v>184.17</v>
      </c>
      <c r="BK221" s="2">
        <v>87.75</v>
      </c>
      <c r="BL221" s="2">
        <v>102.13</v>
      </c>
      <c r="BM221" s="2">
        <v>74.86</v>
      </c>
      <c r="BN221" s="2">
        <v>66.290000000000006</v>
      </c>
      <c r="BO221" s="2">
        <v>64.260000000000005</v>
      </c>
    </row>
    <row r="222" spans="24:67" x14ac:dyDescent="0.3">
      <c r="X222" s="1" t="s">
        <v>24</v>
      </c>
      <c r="Y222" s="2">
        <v>0.25</v>
      </c>
      <c r="Z222" s="2">
        <v>0.05</v>
      </c>
      <c r="AA222" s="2">
        <v>0.25</v>
      </c>
      <c r="AB222" s="2">
        <v>0.01</v>
      </c>
      <c r="AC222" s="2">
        <v>0.23</v>
      </c>
      <c r="AD222" s="2">
        <v>0.25</v>
      </c>
      <c r="AE222" s="2">
        <v>0.24</v>
      </c>
      <c r="AF222" s="2">
        <v>0.2</v>
      </c>
      <c r="AG222" s="2">
        <v>0.24</v>
      </c>
      <c r="AH222" s="2">
        <v>0.16</v>
      </c>
      <c r="AI222" s="2">
        <v>0.24</v>
      </c>
      <c r="AJ222" s="2">
        <v>0.15</v>
      </c>
      <c r="AK222" s="2">
        <v>0.24</v>
      </c>
      <c r="AL222" s="2">
        <v>0.16</v>
      </c>
      <c r="AM222" s="2">
        <v>0.24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61.03</v>
      </c>
      <c r="AW222" s="2">
        <v>23.66</v>
      </c>
      <c r="AX222" s="2">
        <v>25.86</v>
      </c>
      <c r="AY222" s="2">
        <v>13.74</v>
      </c>
      <c r="AZ222" s="2">
        <v>51.09</v>
      </c>
      <c r="BA222" s="2">
        <v>31.19</v>
      </c>
      <c r="BB222" s="2">
        <v>45.18</v>
      </c>
      <c r="BC222" s="2">
        <v>44.46</v>
      </c>
      <c r="BD222" s="2">
        <v>45.24</v>
      </c>
      <c r="BE222" s="2">
        <v>31.04</v>
      </c>
      <c r="BF222" s="2">
        <v>45.54</v>
      </c>
      <c r="BG222" s="2">
        <v>30.75</v>
      </c>
      <c r="BH222" s="2">
        <v>29.89</v>
      </c>
      <c r="BI222" s="2">
        <v>33.76</v>
      </c>
      <c r="BJ222" s="2">
        <v>49.63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0.19</v>
      </c>
      <c r="Z223" s="2">
        <v>0.22</v>
      </c>
      <c r="AA223" s="2">
        <v>0.21</v>
      </c>
      <c r="AB223" s="2">
        <v>0.15</v>
      </c>
      <c r="AC223" s="2">
        <v>0.18</v>
      </c>
      <c r="AD223" s="2">
        <v>0.19</v>
      </c>
      <c r="AE223" s="2">
        <v>0.11</v>
      </c>
      <c r="AF223" s="2">
        <v>0.19</v>
      </c>
      <c r="AG223" s="2">
        <v>0.21</v>
      </c>
      <c r="AH223" s="2">
        <v>0.21</v>
      </c>
      <c r="AI223" s="2">
        <v>0.2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0.14000000000000001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174.27</v>
      </c>
      <c r="AW223" s="2">
        <v>132.11000000000001</v>
      </c>
      <c r="AX223" s="2">
        <v>61.94</v>
      </c>
      <c r="AY223" s="2">
        <v>75.599999999999994</v>
      </c>
      <c r="AZ223" s="2">
        <v>145.88999999999999</v>
      </c>
      <c r="BA223" s="2">
        <v>137.94</v>
      </c>
      <c r="BB223" s="2">
        <v>111.27</v>
      </c>
      <c r="BC223" s="2">
        <v>157.18</v>
      </c>
      <c r="BD223" s="2">
        <v>150.69</v>
      </c>
      <c r="BE223" s="2">
        <v>154.54</v>
      </c>
      <c r="BF223" s="2">
        <v>148.31</v>
      </c>
      <c r="BG223" s="2">
        <v>129.05000000000001</v>
      </c>
      <c r="BH223" s="2">
        <v>135.47999999999999</v>
      </c>
      <c r="BI223" s="2">
        <v>120.42</v>
      </c>
      <c r="BJ223" s="2">
        <v>118.57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0.23</v>
      </c>
      <c r="Z224" s="2">
        <v>0.24</v>
      </c>
      <c r="AA224" s="2">
        <v>0.27</v>
      </c>
      <c r="AB224" s="2">
        <v>0.27</v>
      </c>
      <c r="AC224" s="2">
        <v>0.2</v>
      </c>
      <c r="AD224" s="2">
        <v>0.22</v>
      </c>
      <c r="AE224" s="2">
        <v>0.15</v>
      </c>
      <c r="AF224" s="2">
        <v>0.19</v>
      </c>
      <c r="AG224" s="2">
        <v>0.14000000000000001</v>
      </c>
      <c r="AH224" s="2">
        <v>0.24</v>
      </c>
      <c r="AI224" s="2">
        <v>0.18</v>
      </c>
      <c r="AJ224" s="2">
        <v>0.25</v>
      </c>
      <c r="AK224" s="2">
        <v>0.18</v>
      </c>
      <c r="AL224" s="2">
        <v>0.25</v>
      </c>
      <c r="AM224" s="2">
        <v>0.17</v>
      </c>
      <c r="AN224" s="2">
        <v>0.25</v>
      </c>
      <c r="AO224" s="2">
        <v>0.15</v>
      </c>
      <c r="AP224" s="2">
        <v>0.24</v>
      </c>
      <c r="AQ224" s="2">
        <v>0.12</v>
      </c>
      <c r="AR224" s="2">
        <v>0.09</v>
      </c>
      <c r="AU224" s="1" t="s">
        <v>26</v>
      </c>
      <c r="AV224" s="2">
        <v>36.950000000000003</v>
      </c>
      <c r="AW224" s="2">
        <v>20.57</v>
      </c>
      <c r="AX224" s="2">
        <v>15.73</v>
      </c>
      <c r="AY224" s="2">
        <v>9.8800000000000008</v>
      </c>
      <c r="AZ224" s="2">
        <v>27.4</v>
      </c>
      <c r="BA224" s="2">
        <v>24.69</v>
      </c>
      <c r="BB224" s="2">
        <v>16.03</v>
      </c>
      <c r="BC224" s="2">
        <v>22.43</v>
      </c>
      <c r="BD224" s="2">
        <v>15.72</v>
      </c>
      <c r="BE224" s="2">
        <v>25.09</v>
      </c>
      <c r="BF224" s="2">
        <v>17.98</v>
      </c>
      <c r="BG224" s="2">
        <v>20.85</v>
      </c>
      <c r="BH224" s="2">
        <v>18.399999999999999</v>
      </c>
      <c r="BI224" s="2">
        <v>19.809999999999999</v>
      </c>
      <c r="BJ224" s="2">
        <v>18.79</v>
      </c>
      <c r="BK224" s="2">
        <v>22.68</v>
      </c>
      <c r="BL224" s="2">
        <v>20.170000000000002</v>
      </c>
      <c r="BM224" s="2">
        <v>19.27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0.21</v>
      </c>
      <c r="AB225" s="2">
        <v>0.28000000000000003</v>
      </c>
      <c r="AC225" s="2">
        <v>0.17</v>
      </c>
      <c r="AD225" s="2">
        <v>0.26</v>
      </c>
      <c r="AE225" s="2">
        <v>0.19</v>
      </c>
      <c r="AF225" s="2">
        <v>0.23</v>
      </c>
      <c r="AG225" s="2">
        <v>0.14000000000000001</v>
      </c>
      <c r="AH225" s="2">
        <v>0.26</v>
      </c>
      <c r="AI225" s="2">
        <v>0.16</v>
      </c>
      <c r="AJ225" s="2">
        <v>0.26</v>
      </c>
      <c r="AK225" s="2">
        <v>0.17</v>
      </c>
      <c r="AL225" s="2">
        <v>0.26</v>
      </c>
      <c r="AM225" s="2">
        <v>0.19</v>
      </c>
      <c r="AN225" s="2">
        <v>0.22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83.59</v>
      </c>
      <c r="AW225" s="2">
        <v>93.07</v>
      </c>
      <c r="AX225" s="2">
        <v>37.17</v>
      </c>
      <c r="AY225" s="2">
        <v>38.07</v>
      </c>
      <c r="AZ225" s="2">
        <v>85.16</v>
      </c>
      <c r="BA225" s="2">
        <v>74.13</v>
      </c>
      <c r="BB225" s="2">
        <v>79.67</v>
      </c>
      <c r="BC225" s="2">
        <v>127.97</v>
      </c>
      <c r="BD225" s="2">
        <v>55.6</v>
      </c>
      <c r="BE225" s="2">
        <v>72.52</v>
      </c>
      <c r="BF225" s="2">
        <v>74.150000000000006</v>
      </c>
      <c r="BG225" s="2">
        <v>68.62</v>
      </c>
      <c r="BH225" s="2">
        <v>79.98</v>
      </c>
      <c r="BI225" s="2">
        <v>70.66</v>
      </c>
      <c r="BJ225" s="2">
        <v>98.67</v>
      </c>
      <c r="BK225" s="2">
        <v>72.459999999999994</v>
      </c>
      <c r="BL225" s="2">
        <v>77.760000000000005</v>
      </c>
      <c r="BM225" s="2">
        <v>61.93</v>
      </c>
      <c r="BN225" s="2">
        <v>70.88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0.14000000000000001</v>
      </c>
      <c r="AI226" s="2">
        <v>0.13</v>
      </c>
      <c r="AJ226" s="2">
        <v>0.14000000000000001</v>
      </c>
      <c r="AK226" s="2">
        <v>0.13</v>
      </c>
      <c r="AL226" s="2">
        <v>0.15</v>
      </c>
      <c r="AM226" s="2">
        <v>0.13</v>
      </c>
      <c r="AN226" s="2">
        <v>0.12</v>
      </c>
      <c r="AO226" s="2">
        <v>0.11</v>
      </c>
      <c r="AP226" s="2">
        <v>7.0000000000000007E-2</v>
      </c>
      <c r="AQ226" s="2">
        <v>0.09</v>
      </c>
      <c r="AR226" s="2">
        <v>0.05</v>
      </c>
      <c r="AU226" s="1" t="s">
        <v>28</v>
      </c>
      <c r="AV226" s="2">
        <v>52.99</v>
      </c>
      <c r="AW226" s="2">
        <v>56.9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45.28</v>
      </c>
      <c r="BD226" s="2">
        <v>45.4</v>
      </c>
      <c r="BE226" s="2">
        <v>42.68</v>
      </c>
      <c r="BF226" s="2">
        <v>55.8</v>
      </c>
      <c r="BG226" s="2">
        <v>44.54</v>
      </c>
      <c r="BH226" s="2">
        <v>56.9</v>
      </c>
      <c r="BI226" s="2">
        <v>51.02</v>
      </c>
      <c r="BJ226" s="2">
        <v>56.18</v>
      </c>
      <c r="BK226" s="2">
        <v>47.12</v>
      </c>
      <c r="BL226" s="2">
        <v>46.18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</v>
      </c>
      <c r="AB234" s="2">
        <v>0.75</v>
      </c>
      <c r="AC234" s="2">
        <v>0.72</v>
      </c>
      <c r="AD234" s="2">
        <v>0.72</v>
      </c>
      <c r="AE234" s="2">
        <v>0.56999999999999995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0.62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0.32</v>
      </c>
      <c r="Z235" s="2">
        <v>0.85</v>
      </c>
      <c r="AA235" s="2">
        <v>0.33</v>
      </c>
      <c r="AB235" s="2">
        <v>0.81</v>
      </c>
      <c r="AC235" s="2">
        <v>0.37</v>
      </c>
      <c r="AD235" s="2">
        <v>0.45</v>
      </c>
      <c r="AE235" s="2">
        <v>0.35</v>
      </c>
      <c r="AF235" s="2">
        <v>0.62</v>
      </c>
      <c r="AG235" s="2">
        <v>0.35</v>
      </c>
      <c r="AH235" s="2">
        <v>0.74</v>
      </c>
      <c r="AI235" s="2">
        <v>0.35</v>
      </c>
      <c r="AJ235" s="2">
        <v>0.74</v>
      </c>
      <c r="AK235" s="2">
        <v>0.38</v>
      </c>
      <c r="AL235" s="2">
        <v>0.71</v>
      </c>
      <c r="AM235" s="2">
        <v>0.4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0.35</v>
      </c>
      <c r="Z236" s="2">
        <v>0.77</v>
      </c>
      <c r="AA236" s="2">
        <v>0.36</v>
      </c>
      <c r="AB236" s="2">
        <v>0.76</v>
      </c>
      <c r="AC236" s="2">
        <v>0.4</v>
      </c>
      <c r="AD236" s="2">
        <v>0.35</v>
      </c>
      <c r="AE236" s="2">
        <v>0.38</v>
      </c>
      <c r="AF236" s="2">
        <v>0.47</v>
      </c>
      <c r="AG236" s="2">
        <v>0.42</v>
      </c>
      <c r="AH236" s="2">
        <v>0.61</v>
      </c>
      <c r="AI236" s="2">
        <v>0.42</v>
      </c>
      <c r="AJ236" s="2">
        <v>0.64</v>
      </c>
      <c r="AK236" s="2">
        <v>0.41</v>
      </c>
      <c r="AL236" s="2">
        <v>0.62</v>
      </c>
      <c r="AM236" s="2">
        <v>0.42</v>
      </c>
      <c r="AN236" s="2">
        <v>0.67</v>
      </c>
      <c r="AO236" s="2">
        <v>0.69</v>
      </c>
      <c r="AP236" s="2">
        <v>0.75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0.5</v>
      </c>
      <c r="Z237" s="2">
        <v>0.43</v>
      </c>
      <c r="AA237" s="2">
        <v>0.44</v>
      </c>
      <c r="AB237" s="2">
        <v>0.56000000000000005</v>
      </c>
      <c r="AC237" s="2">
        <v>0.5</v>
      </c>
      <c r="AD237" s="2">
        <v>0.48</v>
      </c>
      <c r="AE237" s="2">
        <v>0.66</v>
      </c>
      <c r="AF237" s="2">
        <v>0.49</v>
      </c>
      <c r="AG237" s="2">
        <v>0.5</v>
      </c>
      <c r="AH237" s="2">
        <v>0.5</v>
      </c>
      <c r="AI237" s="2">
        <v>0.52</v>
      </c>
      <c r="AJ237" s="2">
        <v>0.56000000000000005</v>
      </c>
      <c r="AK237" s="2">
        <v>0.56999999999999995</v>
      </c>
      <c r="AL237" s="2">
        <v>0.59</v>
      </c>
      <c r="AM237" s="2">
        <v>0.63</v>
      </c>
      <c r="AN237" s="2">
        <v>0.67</v>
      </c>
      <c r="AO237" s="2">
        <v>0.7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0.4</v>
      </c>
      <c r="Z238" s="2">
        <v>0.39</v>
      </c>
      <c r="AA238" s="2">
        <v>0.33</v>
      </c>
      <c r="AB238" s="2">
        <v>0.33</v>
      </c>
      <c r="AC238" s="2">
        <v>0.45</v>
      </c>
      <c r="AD238" s="2">
        <v>0.42</v>
      </c>
      <c r="AE238" s="2">
        <v>0.57999999999999996</v>
      </c>
      <c r="AF238" s="2">
        <v>0.5</v>
      </c>
      <c r="AG238" s="2">
        <v>0.66</v>
      </c>
      <c r="AH238" s="2">
        <v>0.43</v>
      </c>
      <c r="AI238" s="2">
        <v>0.56999999999999995</v>
      </c>
      <c r="AJ238" s="2">
        <v>0.42</v>
      </c>
      <c r="AK238" s="2">
        <v>0.56999999999999995</v>
      </c>
      <c r="AL238" s="2">
        <v>0.42</v>
      </c>
      <c r="AM238" s="2">
        <v>0.57999999999999996</v>
      </c>
      <c r="AN238" s="2">
        <v>0.42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0.34</v>
      </c>
      <c r="Z239" s="2">
        <v>0.33</v>
      </c>
      <c r="AA239" s="2">
        <v>0.46</v>
      </c>
      <c r="AB239" s="2">
        <v>0.31</v>
      </c>
      <c r="AC239" s="2">
        <v>0.55000000000000004</v>
      </c>
      <c r="AD239" s="2">
        <v>0.34</v>
      </c>
      <c r="AE239" s="2">
        <v>0.52</v>
      </c>
      <c r="AF239" s="2">
        <v>0.44</v>
      </c>
      <c r="AG239" s="2">
        <v>0.67</v>
      </c>
      <c r="AH239" s="2">
        <v>0.37</v>
      </c>
      <c r="AI239" s="2">
        <v>0.62</v>
      </c>
      <c r="AJ239" s="2">
        <v>0.37</v>
      </c>
      <c r="AK239" s="2">
        <v>0.61</v>
      </c>
      <c r="AL239" s="2">
        <v>0.37</v>
      </c>
      <c r="AM239" s="2">
        <v>0.55000000000000004</v>
      </c>
      <c r="AN239" s="2">
        <v>0.47</v>
      </c>
      <c r="AO239" s="2">
        <v>0.71</v>
      </c>
      <c r="AP239" s="2">
        <v>0.69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0.57999999999999996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0.62</v>
      </c>
      <c r="AG240" s="2">
        <v>0.82</v>
      </c>
      <c r="AH240" s="2">
        <v>0.65</v>
      </c>
      <c r="AI240" s="2">
        <v>0.68</v>
      </c>
      <c r="AJ240" s="2">
        <v>0.65</v>
      </c>
      <c r="AK240" s="2">
        <v>0.67</v>
      </c>
      <c r="AL240" s="2">
        <v>0.65</v>
      </c>
      <c r="AM240" s="2">
        <v>0.68</v>
      </c>
      <c r="AN240" s="2">
        <v>0.71</v>
      </c>
      <c r="AO240" s="2">
        <v>0.73</v>
      </c>
      <c r="AP240" s="2">
        <v>0.82</v>
      </c>
      <c r="AQ240" s="2">
        <v>0.79</v>
      </c>
      <c r="AR240" s="2">
        <v>0.87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zoomScale="60" workbookViewId="0">
      <selection activeCell="M3" sqref="M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3344</v>
      </c>
      <c r="AG9" s="2">
        <v>5115.0600000000004</v>
      </c>
      <c r="AH9" s="2">
        <v>4169.3900000000003</v>
      </c>
      <c r="AI9" s="2">
        <v>7761.75</v>
      </c>
      <c r="AJ9" s="2">
        <v>7531.61</v>
      </c>
      <c r="AK9" s="2">
        <v>6044.85</v>
      </c>
      <c r="AL9" s="2">
        <v>6113.9</v>
      </c>
      <c r="AM9" s="2">
        <v>8310.57</v>
      </c>
      <c r="AN9" s="2">
        <v>8088.83</v>
      </c>
      <c r="AO9" s="2">
        <v>7199.82</v>
      </c>
      <c r="AP9" s="2">
        <v>5662.73</v>
      </c>
      <c r="AQ9" s="2">
        <v>9534.0400000000009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31779.200000000001</v>
      </c>
      <c r="BD9" s="2">
        <v>48628.63</v>
      </c>
      <c r="BE9" s="2">
        <v>39734.61</v>
      </c>
      <c r="BF9" s="2">
        <v>73030.36</v>
      </c>
      <c r="BG9" s="2">
        <v>71495.59</v>
      </c>
      <c r="BH9" s="2">
        <v>57615.95</v>
      </c>
      <c r="BI9" s="2">
        <v>57546.9</v>
      </c>
      <c r="BJ9" s="2">
        <v>78182.77</v>
      </c>
      <c r="BK9" s="2">
        <v>76044.27</v>
      </c>
      <c r="BL9" s="2">
        <v>67436.98</v>
      </c>
      <c r="BM9" s="2">
        <v>53684.95</v>
      </c>
      <c r="BN9" s="2">
        <v>89873.18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35123.199999999997</v>
      </c>
      <c r="CA9" s="2">
        <v>53743.69</v>
      </c>
      <c r="CB9" s="2">
        <v>43904</v>
      </c>
      <c r="CC9" s="2">
        <v>80792.11</v>
      </c>
      <c r="CD9" s="2">
        <v>79027.199999999997</v>
      </c>
      <c r="CE9" s="2">
        <v>63660.800000000003</v>
      </c>
      <c r="CF9" s="2">
        <v>63660.800000000003</v>
      </c>
      <c r="CG9" s="2">
        <v>86493.34</v>
      </c>
      <c r="CH9" s="2">
        <v>84133.1</v>
      </c>
      <c r="CI9" s="2">
        <v>74636.800000000003</v>
      </c>
      <c r="CJ9" s="2">
        <v>59347.68</v>
      </c>
      <c r="CK9" s="2">
        <v>99407.22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1282.03</v>
      </c>
      <c r="AA10" s="2">
        <v>2150.62</v>
      </c>
      <c r="AB10" s="2">
        <v>1470.04</v>
      </c>
      <c r="AC10" s="2">
        <v>637.85</v>
      </c>
      <c r="AD10" s="2">
        <v>698.54</v>
      </c>
      <c r="AE10" s="2">
        <v>2664.62</v>
      </c>
      <c r="AF10" s="2">
        <v>2729.97</v>
      </c>
      <c r="AG10" s="2">
        <v>4031.69</v>
      </c>
      <c r="AH10" s="2">
        <v>2673.3</v>
      </c>
      <c r="AI10" s="2">
        <v>4696.8599999999997</v>
      </c>
      <c r="AJ10" s="2">
        <v>5065.47</v>
      </c>
      <c r="AK10" s="2">
        <v>5032.16</v>
      </c>
      <c r="AL10" s="2">
        <v>5000.2</v>
      </c>
      <c r="AM10" s="2">
        <v>6580.55</v>
      </c>
      <c r="AN10" s="2">
        <v>5082.3599999999997</v>
      </c>
      <c r="AO10" s="2">
        <v>5884.41</v>
      </c>
      <c r="AP10" s="2">
        <v>3260.97</v>
      </c>
      <c r="AQ10" s="2">
        <v>6096.58</v>
      </c>
      <c r="AR10" s="2">
        <v>4198.67</v>
      </c>
      <c r="AU10" s="1" t="s">
        <v>22</v>
      </c>
      <c r="AV10" s="2">
        <v>12018.14</v>
      </c>
      <c r="AW10" s="2">
        <v>7822.02</v>
      </c>
      <c r="AX10" s="2">
        <v>11841.56</v>
      </c>
      <c r="AY10" s="2">
        <v>7827.29</v>
      </c>
      <c r="AZ10" s="2">
        <v>2943.7</v>
      </c>
      <c r="BA10" s="2">
        <v>3704.57</v>
      </c>
      <c r="BB10" s="2">
        <v>15472.98</v>
      </c>
      <c r="BC10" s="2">
        <v>10000.969999999999</v>
      </c>
      <c r="BD10" s="2">
        <v>17660.43</v>
      </c>
      <c r="BE10" s="2">
        <v>13161.3</v>
      </c>
      <c r="BF10" s="2">
        <v>30598.26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20115.810000000001</v>
      </c>
      <c r="BN10" s="2">
        <v>42412.28</v>
      </c>
      <c r="BO10" s="2">
        <v>26640.33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23</v>
      </c>
      <c r="C11" s="2">
        <v>7.72</v>
      </c>
      <c r="D11" s="2">
        <v>1.85</v>
      </c>
      <c r="E11" s="2">
        <v>7.72</v>
      </c>
      <c r="F11" s="2">
        <v>1.44</v>
      </c>
      <c r="G11" s="2">
        <v>7.72</v>
      </c>
      <c r="H11" s="2">
        <v>7.45</v>
      </c>
      <c r="I11" s="2">
        <v>7.72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9257.0400000000009</v>
      </c>
      <c r="Z11" s="2">
        <v>3201.14</v>
      </c>
      <c r="AA11" s="2">
        <v>9219.7999999999993</v>
      </c>
      <c r="AB11" s="2">
        <v>3343.65</v>
      </c>
      <c r="AC11" s="2">
        <v>2909.81</v>
      </c>
      <c r="AD11" s="2">
        <v>2380.2399999999998</v>
      </c>
      <c r="AE11" s="2">
        <v>11483.07</v>
      </c>
      <c r="AF11" s="2">
        <v>11618.66</v>
      </c>
      <c r="AG11" s="2">
        <v>13736.48</v>
      </c>
      <c r="AH11" s="2">
        <v>12280.91</v>
      </c>
      <c r="AI11" s="2">
        <v>24653.08</v>
      </c>
      <c r="AJ11" s="2">
        <v>22289.11</v>
      </c>
      <c r="AK11" s="2">
        <v>18662.849999999999</v>
      </c>
      <c r="AL11" s="2">
        <v>19126.150000000001</v>
      </c>
      <c r="AM11" s="2">
        <v>23461.39</v>
      </c>
      <c r="AN11" s="2">
        <v>22898.080000000002</v>
      </c>
      <c r="AO11" s="2">
        <v>23816.9</v>
      </c>
      <c r="AP11" s="2">
        <v>15311.97</v>
      </c>
      <c r="AQ11" s="2">
        <v>20430.509999999998</v>
      </c>
      <c r="AR11" s="2">
        <v>16406.419999999998</v>
      </c>
      <c r="AU11" s="1" t="s">
        <v>23</v>
      </c>
      <c r="AV11" s="2">
        <v>32197.08</v>
      </c>
      <c r="AW11" s="2">
        <v>20021.43</v>
      </c>
      <c r="AX11" s="2">
        <v>30628.37</v>
      </c>
      <c r="AY11" s="2">
        <v>17781.52</v>
      </c>
      <c r="AZ11" s="2">
        <v>9349.8700000000008</v>
      </c>
      <c r="BA11" s="2">
        <v>11269.61</v>
      </c>
      <c r="BB11" s="2">
        <v>42276.93</v>
      </c>
      <c r="BC11" s="2">
        <v>34845.339999999997</v>
      </c>
      <c r="BD11" s="2">
        <v>53463.519999999997</v>
      </c>
      <c r="BE11" s="2">
        <v>42095.61</v>
      </c>
      <c r="BF11" s="2">
        <v>96306.92</v>
      </c>
      <c r="BG11" s="2">
        <v>76076.03</v>
      </c>
      <c r="BH11" s="2">
        <v>71743.350000000006</v>
      </c>
      <c r="BI11" s="2">
        <v>62649.17</v>
      </c>
      <c r="BJ11" s="2">
        <v>89175.73</v>
      </c>
      <c r="BK11" s="2">
        <v>79493.429999999993</v>
      </c>
      <c r="BL11" s="2">
        <v>74792.61</v>
      </c>
      <c r="BM11" s="2">
        <v>64672.67</v>
      </c>
      <c r="BN11" s="2">
        <v>85657.95</v>
      </c>
      <c r="BO11" s="2">
        <v>79376.7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13649.85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1.32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2269.71</v>
      </c>
      <c r="Z12" s="2">
        <v>1181.73</v>
      </c>
      <c r="AA12" s="2">
        <v>2966.7</v>
      </c>
      <c r="AB12" s="2">
        <v>1347.6</v>
      </c>
      <c r="AC12" s="2">
        <v>1003.87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4704.32</v>
      </c>
      <c r="AL12" s="2">
        <v>5840.23</v>
      </c>
      <c r="AM12" s="2">
        <v>8396.74</v>
      </c>
      <c r="AN12" s="2">
        <v>4400.12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9860.3700000000008</v>
      </c>
      <c r="AW12" s="2">
        <v>7507.6</v>
      </c>
      <c r="AX12" s="2">
        <v>8539.42</v>
      </c>
      <c r="AY12" s="2">
        <v>7396.82</v>
      </c>
      <c r="AZ12" s="2">
        <v>2778.02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23367.68</v>
      </c>
      <c r="BI12" s="2">
        <v>21237.34</v>
      </c>
      <c r="BJ12" s="2">
        <v>28387.26</v>
      </c>
      <c r="BK12" s="2">
        <v>29162.81</v>
      </c>
      <c r="BL12" s="2">
        <v>25576.14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12130.08</v>
      </c>
      <c r="BT12" s="2">
        <v>8689.32</v>
      </c>
      <c r="BU12" s="2">
        <v>11506.11</v>
      </c>
      <c r="BV12" s="2">
        <v>8744.42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8805.8799999999992</v>
      </c>
      <c r="AB13" s="2">
        <v>11046.15</v>
      </c>
      <c r="AC13" s="2">
        <v>3747.25</v>
      </c>
      <c r="AD13" s="2">
        <v>4094.73</v>
      </c>
      <c r="AE13" s="2">
        <v>11765.02</v>
      </c>
      <c r="AF13" s="2">
        <v>14344.23</v>
      </c>
      <c r="AG13" s="2">
        <v>18843.23</v>
      </c>
      <c r="AH13" s="2">
        <v>18473.080000000002</v>
      </c>
      <c r="AI13" s="2">
        <v>33864.959999999999</v>
      </c>
      <c r="AJ13" s="2">
        <v>35193.43</v>
      </c>
      <c r="AK13" s="2">
        <v>27235.58</v>
      </c>
      <c r="AL13" s="2">
        <v>28673.200000000001</v>
      </c>
      <c r="AM13" s="2">
        <v>35599.699999999997</v>
      </c>
      <c r="AN13" s="2">
        <v>33950.01</v>
      </c>
      <c r="AO13" s="2">
        <v>19054.060000000001</v>
      </c>
      <c r="AP13" s="2">
        <v>22133.040000000001</v>
      </c>
      <c r="AQ13" s="2">
        <v>32478.26</v>
      </c>
      <c r="AR13" s="2">
        <v>27253.97</v>
      </c>
      <c r="AU13" s="1" t="s">
        <v>25</v>
      </c>
      <c r="AV13" s="2">
        <v>30101.42</v>
      </c>
      <c r="AW13" s="2">
        <v>45165.5</v>
      </c>
      <c r="AX13" s="2">
        <v>42803.85</v>
      </c>
      <c r="AY13" s="2">
        <v>63198.34</v>
      </c>
      <c r="AZ13" s="2">
        <v>10986.64</v>
      </c>
      <c r="BA13" s="2">
        <v>12333.79</v>
      </c>
      <c r="BB13" s="2">
        <v>68058.539999999994</v>
      </c>
      <c r="BC13" s="2">
        <v>48618.52</v>
      </c>
      <c r="BD13" s="2">
        <v>71556.77</v>
      </c>
      <c r="BE13" s="2">
        <v>69550.289999999994</v>
      </c>
      <c r="BF13" s="2">
        <v>128855.03999999999</v>
      </c>
      <c r="BG13" s="2">
        <v>136939.64000000001</v>
      </c>
      <c r="BH13" s="2">
        <v>103844.42</v>
      </c>
      <c r="BI13" s="2">
        <v>112382.55</v>
      </c>
      <c r="BJ13" s="2">
        <v>136160.29999999999</v>
      </c>
      <c r="BK13" s="2">
        <v>134554.32</v>
      </c>
      <c r="BL13" s="2">
        <v>124057.04</v>
      </c>
      <c r="BM13" s="2">
        <v>116621.3</v>
      </c>
      <c r="BN13" s="2">
        <v>155521.26999999999</v>
      </c>
      <c r="BO13" s="2">
        <v>182020.11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2697.42</v>
      </c>
      <c r="Z14" s="2">
        <v>2068.11</v>
      </c>
      <c r="AA14" s="2">
        <v>2516.36</v>
      </c>
      <c r="AB14" s="2">
        <v>2567.25</v>
      </c>
      <c r="AC14" s="2">
        <v>921.84</v>
      </c>
      <c r="AD14" s="2">
        <v>1016.33</v>
      </c>
      <c r="AE14" s="2">
        <v>3560.83</v>
      </c>
      <c r="AF14" s="2">
        <v>2774.04</v>
      </c>
      <c r="AG14" s="2">
        <v>3874.66</v>
      </c>
      <c r="AH14" s="2">
        <v>4560.04</v>
      </c>
      <c r="AI14" s="2">
        <v>8291.01</v>
      </c>
      <c r="AJ14" s="2">
        <v>8360.91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6795.32</v>
      </c>
      <c r="AP14" s="2">
        <v>7901.98</v>
      </c>
      <c r="AQ14" s="2">
        <v>7840.55</v>
      </c>
      <c r="AR14" s="2">
        <v>5828.19</v>
      </c>
      <c r="AU14" s="1" t="s">
        <v>26</v>
      </c>
      <c r="AV14" s="2">
        <v>7090.34</v>
      </c>
      <c r="AW14" s="2">
        <v>7906.62</v>
      </c>
      <c r="AX14" s="2">
        <v>10067.64</v>
      </c>
      <c r="AY14" s="2">
        <v>10016.75</v>
      </c>
      <c r="AZ14" s="2">
        <v>2226.7399999999998</v>
      </c>
      <c r="BA14" s="2">
        <v>2556.9699999999998</v>
      </c>
      <c r="BB14" s="2">
        <v>11355.68</v>
      </c>
      <c r="BC14" s="2">
        <v>6940.7</v>
      </c>
      <c r="BD14" s="2">
        <v>14036.9</v>
      </c>
      <c r="BE14" s="2">
        <v>14318.14</v>
      </c>
      <c r="BF14" s="2">
        <v>26463.43</v>
      </c>
      <c r="BG14" s="2">
        <v>26487.09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30428.07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14916.5</v>
      </c>
      <c r="BZ14" s="2">
        <v>9714.74</v>
      </c>
      <c r="CA14" s="2">
        <v>17911.560000000001</v>
      </c>
      <c r="CB14" s="2">
        <v>18878.18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6.54</v>
      </c>
      <c r="F15" s="2">
        <v>7.72</v>
      </c>
      <c r="G15" s="2">
        <v>2.57</v>
      </c>
      <c r="H15" s="2">
        <v>7.72</v>
      </c>
      <c r="I15" s="2">
        <v>2.57</v>
      </c>
      <c r="J15" s="2">
        <v>2.57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7.72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9002.66</v>
      </c>
      <c r="Z15" s="2">
        <v>9400.7000000000007</v>
      </c>
      <c r="AA15" s="2">
        <v>7252.44</v>
      </c>
      <c r="AB15" s="2">
        <v>10278.44</v>
      </c>
      <c r="AC15" s="2">
        <v>3062.39</v>
      </c>
      <c r="AD15" s="2">
        <v>3473.83</v>
      </c>
      <c r="AE15" s="2">
        <v>11806.45</v>
      </c>
      <c r="AF15" s="2">
        <v>12408.97</v>
      </c>
      <c r="AG15" s="2">
        <v>10546.33</v>
      </c>
      <c r="AH15" s="2">
        <v>14383.96</v>
      </c>
      <c r="AI15" s="2">
        <v>26202.5</v>
      </c>
      <c r="AJ15" s="2">
        <v>25862.68</v>
      </c>
      <c r="AK15" s="2">
        <v>21099.16</v>
      </c>
      <c r="AL15" s="2">
        <v>20839.740000000002</v>
      </c>
      <c r="AM15" s="2">
        <v>27610.11</v>
      </c>
      <c r="AN15" s="2">
        <v>27238.13</v>
      </c>
      <c r="AO15" s="2">
        <v>22913.58</v>
      </c>
      <c r="AP15" s="2">
        <v>18310.87</v>
      </c>
      <c r="AQ15" s="2">
        <v>27899.54</v>
      </c>
      <c r="AR15" s="2">
        <v>27038.55</v>
      </c>
      <c r="AU15" s="1" t="s">
        <v>27</v>
      </c>
      <c r="AV15" s="2">
        <v>28691.35</v>
      </c>
      <c r="AW15" s="2">
        <v>30572.39</v>
      </c>
      <c r="AX15" s="2">
        <v>29413.51</v>
      </c>
      <c r="AY15" s="2">
        <v>33401.56</v>
      </c>
      <c r="AZ15" s="2">
        <v>6915.65</v>
      </c>
      <c r="BA15" s="2">
        <v>10830.09</v>
      </c>
      <c r="BB15" s="2">
        <v>33195.01</v>
      </c>
      <c r="BC15" s="2">
        <v>25082.54</v>
      </c>
      <c r="BD15" s="2">
        <v>47533.67</v>
      </c>
      <c r="BE15" s="2">
        <v>52816.04</v>
      </c>
      <c r="BF15" s="2">
        <v>78341.5</v>
      </c>
      <c r="BG15" s="2">
        <v>95097.32</v>
      </c>
      <c r="BH15" s="2">
        <v>63116.84</v>
      </c>
      <c r="BI15" s="2">
        <v>76600.259999999995</v>
      </c>
      <c r="BJ15" s="2">
        <v>82741.89</v>
      </c>
      <c r="BK15" s="2">
        <v>100441.87</v>
      </c>
      <c r="BL15" s="2">
        <v>72103.820000000007</v>
      </c>
      <c r="BM15" s="2">
        <v>78688.88</v>
      </c>
      <c r="BN15" s="2">
        <v>92708.91</v>
      </c>
      <c r="BO15" s="2">
        <v>91579.95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4307.5600000000004</v>
      </c>
      <c r="AB16" s="2">
        <v>4575.32</v>
      </c>
      <c r="AC16" s="2">
        <v>1097.26</v>
      </c>
      <c r="AD16" s="2">
        <v>1804.25</v>
      </c>
      <c r="AE16" s="2">
        <v>3887.26</v>
      </c>
      <c r="AF16" s="2">
        <v>5924.41</v>
      </c>
      <c r="AG16" s="2">
        <v>6151.77</v>
      </c>
      <c r="AH16" s="2">
        <v>7080.1</v>
      </c>
      <c r="AI16" s="2">
        <v>11126.85</v>
      </c>
      <c r="AJ16" s="2">
        <v>13045.69</v>
      </c>
      <c r="AK16" s="2">
        <v>8620.39</v>
      </c>
      <c r="AL16" s="2">
        <v>10560.62</v>
      </c>
      <c r="AM16" s="2">
        <v>11415.16</v>
      </c>
      <c r="AN16" s="2">
        <v>12607.21</v>
      </c>
      <c r="AO16" s="2">
        <v>10096.15</v>
      </c>
      <c r="AP16" s="2">
        <v>9691.14</v>
      </c>
      <c r="AQ16" s="2">
        <v>14501.58</v>
      </c>
      <c r="AR16" s="2">
        <v>11472.44</v>
      </c>
      <c r="AU16" s="1" t="s">
        <v>28</v>
      </c>
      <c r="AV16" s="2">
        <v>20006.29</v>
      </c>
      <c r="AW16" s="2">
        <v>21659.93</v>
      </c>
      <c r="AX16" s="2">
        <v>17799.43</v>
      </c>
      <c r="AY16" s="2">
        <v>18990.7</v>
      </c>
      <c r="AZ16" s="2">
        <v>5193.41</v>
      </c>
      <c r="BA16" s="2">
        <v>7894.58</v>
      </c>
      <c r="BB16" s="2">
        <v>18907.72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37737.620000000003</v>
      </c>
      <c r="BJ16" s="2">
        <v>38943.58</v>
      </c>
      <c r="BK16" s="2">
        <v>44076.42</v>
      </c>
      <c r="BL16" s="2">
        <v>34276.18</v>
      </c>
      <c r="BM16" s="2">
        <v>38185.620000000003</v>
      </c>
      <c r="BN16" s="2">
        <v>52079.07</v>
      </c>
      <c r="BO16" s="2">
        <v>58669.51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2090</v>
      </c>
      <c r="AG23" s="2">
        <v>2557.5300000000002</v>
      </c>
      <c r="AH23" s="2">
        <v>2084.6999999999998</v>
      </c>
      <c r="AI23" s="2">
        <v>2156.04</v>
      </c>
      <c r="AJ23" s="2">
        <v>2092.11</v>
      </c>
      <c r="AK23" s="2">
        <v>2084.4299999999998</v>
      </c>
      <c r="AL23" s="2">
        <v>2108.2399999999998</v>
      </c>
      <c r="AM23" s="2">
        <v>2186.9899999999998</v>
      </c>
      <c r="AN23" s="2">
        <v>2128.64</v>
      </c>
      <c r="AO23" s="2">
        <v>2117.59</v>
      </c>
      <c r="AP23" s="2">
        <v>1665.51</v>
      </c>
      <c r="AQ23" s="2">
        <v>2118.6799999999998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19862</v>
      </c>
      <c r="BD23" s="2">
        <v>24314.31</v>
      </c>
      <c r="BE23" s="2">
        <v>19867.3</v>
      </c>
      <c r="BF23" s="2">
        <v>20286.21</v>
      </c>
      <c r="BG23" s="2">
        <v>19859.89</v>
      </c>
      <c r="BH23" s="2">
        <v>19867.57</v>
      </c>
      <c r="BI23" s="2">
        <v>19843.759999999998</v>
      </c>
      <c r="BJ23" s="2">
        <v>20574.41</v>
      </c>
      <c r="BK23" s="2">
        <v>20011.650000000001</v>
      </c>
      <c r="BL23" s="2">
        <v>19834.41</v>
      </c>
      <c r="BM23" s="2">
        <v>15789.69</v>
      </c>
      <c r="BN23" s="2">
        <v>19971.82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21952</v>
      </c>
      <c r="CA23" s="2">
        <v>26871.84</v>
      </c>
      <c r="CB23" s="2">
        <v>21952</v>
      </c>
      <c r="CC23" s="2">
        <v>22442.25</v>
      </c>
      <c r="CD23" s="2">
        <v>21952</v>
      </c>
      <c r="CE23" s="2">
        <v>21952</v>
      </c>
      <c r="CF23" s="2">
        <v>21952</v>
      </c>
      <c r="CG23" s="2">
        <v>22761.41</v>
      </c>
      <c r="CH23" s="2">
        <v>22140.29</v>
      </c>
      <c r="CI23" s="2">
        <v>21952</v>
      </c>
      <c r="CJ23" s="2">
        <v>17455.2</v>
      </c>
      <c r="CK23" s="2">
        <v>22090.49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1654.32</v>
      </c>
      <c r="AB24" s="2">
        <v>1130.8</v>
      </c>
      <c r="AC24" s="2">
        <v>1275.71</v>
      </c>
      <c r="AD24" s="2">
        <v>1397.08</v>
      </c>
      <c r="AE24" s="2">
        <v>1665.39</v>
      </c>
      <c r="AF24" s="2">
        <v>1706.23</v>
      </c>
      <c r="AG24" s="2">
        <v>2015.85</v>
      </c>
      <c r="AH24" s="2">
        <v>1336.65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6016.94</v>
      </c>
      <c r="AX24" s="2">
        <v>9108.89</v>
      </c>
      <c r="AY24" s="2">
        <v>6020.99</v>
      </c>
      <c r="AZ24" s="2">
        <v>5887.39</v>
      </c>
      <c r="BA24" s="2">
        <v>7409.14</v>
      </c>
      <c r="BB24" s="2">
        <v>9670.61</v>
      </c>
      <c r="BC24" s="2">
        <v>6250.6</v>
      </c>
      <c r="BD24" s="2">
        <v>8830.2199999999993</v>
      </c>
      <c r="BE24" s="2">
        <v>6580.65</v>
      </c>
      <c r="BF24" s="2">
        <v>8499.52</v>
      </c>
      <c r="BG24" s="2">
        <v>6666.73</v>
      </c>
      <c r="BH24" s="2">
        <v>6984.72</v>
      </c>
      <c r="BI24" s="2">
        <v>6995.67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0.2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0.24</v>
      </c>
      <c r="P25" s="2">
        <v>0.27</v>
      </c>
      <c r="Q25" s="2">
        <v>0.24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7120.8</v>
      </c>
      <c r="Z25" s="2">
        <v>2462.41</v>
      </c>
      <c r="AA25" s="2">
        <v>7092.15</v>
      </c>
      <c r="AB25" s="2">
        <v>2572.04</v>
      </c>
      <c r="AC25" s="2">
        <v>5819.63</v>
      </c>
      <c r="AD25" s="2">
        <v>4760.4799999999996</v>
      </c>
      <c r="AE25" s="2">
        <v>7176.92</v>
      </c>
      <c r="AF25" s="2">
        <v>7261.67</v>
      </c>
      <c r="AG25" s="2">
        <v>6868.24</v>
      </c>
      <c r="AH25" s="2">
        <v>6140.46</v>
      </c>
      <c r="AI25" s="2">
        <v>6848.08</v>
      </c>
      <c r="AJ25" s="2">
        <v>6191.42</v>
      </c>
      <c r="AK25" s="2">
        <v>6435.46</v>
      </c>
      <c r="AL25" s="2">
        <v>6595.22</v>
      </c>
      <c r="AM25" s="2">
        <v>6174.05</v>
      </c>
      <c r="AN25" s="2">
        <v>6025.81</v>
      </c>
      <c r="AO25" s="2">
        <v>7004.97</v>
      </c>
      <c r="AP25" s="2">
        <v>4503.5200000000004</v>
      </c>
      <c r="AQ25" s="2">
        <v>4540.1099999999997</v>
      </c>
      <c r="AR25" s="2">
        <v>3645.87</v>
      </c>
      <c r="AU25" s="1" t="s">
        <v>23</v>
      </c>
      <c r="AV25" s="2">
        <v>24766.99</v>
      </c>
      <c r="AW25" s="2">
        <v>15401.1</v>
      </c>
      <c r="AX25" s="2">
        <v>23560.29</v>
      </c>
      <c r="AY25" s="2">
        <v>13678.09</v>
      </c>
      <c r="AZ25" s="2">
        <v>18699.740000000002</v>
      </c>
      <c r="BA25" s="2">
        <v>22539.22</v>
      </c>
      <c r="BB25" s="2">
        <v>26423.08</v>
      </c>
      <c r="BC25" s="2">
        <v>21778.33</v>
      </c>
      <c r="BD25" s="2">
        <v>26731.759999999998</v>
      </c>
      <c r="BE25" s="2">
        <v>21047.81</v>
      </c>
      <c r="BF25" s="2">
        <v>26751.919999999998</v>
      </c>
      <c r="BG25" s="2">
        <v>21132.23</v>
      </c>
      <c r="BH25" s="2">
        <v>24739.09</v>
      </c>
      <c r="BI25" s="2">
        <v>21603.16</v>
      </c>
      <c r="BJ25" s="2">
        <v>23467.3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27299.7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0.28000000000000003</v>
      </c>
      <c r="F26" s="2">
        <v>0.17</v>
      </c>
      <c r="G26" s="2">
        <v>0.31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1745.93</v>
      </c>
      <c r="Z26" s="2">
        <v>909.02</v>
      </c>
      <c r="AA26" s="2">
        <v>2282.0700000000002</v>
      </c>
      <c r="AB26" s="2">
        <v>1036.6199999999999</v>
      </c>
      <c r="AC26" s="2">
        <v>2007.74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1896.89</v>
      </c>
      <c r="AK26" s="2">
        <v>1622.18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7584.9</v>
      </c>
      <c r="AW26" s="2">
        <v>5775.07</v>
      </c>
      <c r="AX26" s="2">
        <v>6568.78</v>
      </c>
      <c r="AY26" s="2">
        <v>5689.86</v>
      </c>
      <c r="AZ26" s="2">
        <v>5556.05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8057.82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9330.83</v>
      </c>
      <c r="BT26" s="2">
        <v>6684.09</v>
      </c>
      <c r="BU26" s="2">
        <v>8850.86</v>
      </c>
      <c r="BV26" s="2">
        <v>6726.48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7591.63</v>
      </c>
      <c r="Z27" s="2">
        <v>6692.46</v>
      </c>
      <c r="AA27" s="2">
        <v>6773.75</v>
      </c>
      <c r="AB27" s="2">
        <v>8497.0400000000009</v>
      </c>
      <c r="AC27" s="2">
        <v>7494.49</v>
      </c>
      <c r="AD27" s="2">
        <v>8189.46</v>
      </c>
      <c r="AE27" s="2">
        <v>7353.14</v>
      </c>
      <c r="AF27" s="2">
        <v>8965.15</v>
      </c>
      <c r="AG27" s="2">
        <v>9421.61</v>
      </c>
      <c r="AH27" s="2">
        <v>9236.5400000000009</v>
      </c>
      <c r="AI27" s="2">
        <v>9406.93</v>
      </c>
      <c r="AJ27" s="2">
        <v>9775.9500000000007</v>
      </c>
      <c r="AK27" s="2">
        <v>9391.58</v>
      </c>
      <c r="AL27" s="2">
        <v>9887.31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6056.44</v>
      </c>
      <c r="AU27" s="1" t="s">
        <v>25</v>
      </c>
      <c r="AV27" s="2">
        <v>23154.94</v>
      </c>
      <c r="AW27" s="2">
        <v>34742.69</v>
      </c>
      <c r="AX27" s="2">
        <v>32926.04</v>
      </c>
      <c r="AY27" s="2">
        <v>48614.11</v>
      </c>
      <c r="AZ27" s="2">
        <v>21973.279999999999</v>
      </c>
      <c r="BA27" s="2">
        <v>24667.57</v>
      </c>
      <c r="BB27" s="2">
        <v>42536.59</v>
      </c>
      <c r="BC27" s="2">
        <v>30386.57</v>
      </c>
      <c r="BD27" s="2">
        <v>35778.39</v>
      </c>
      <c r="BE27" s="2">
        <v>34775.14</v>
      </c>
      <c r="BF27" s="2">
        <v>35793.07</v>
      </c>
      <c r="BG27" s="2">
        <v>38038.79</v>
      </c>
      <c r="BH27" s="2">
        <v>35808.42</v>
      </c>
      <c r="BI27" s="2">
        <v>38752.6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40448.910000000003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49889.73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0.21</v>
      </c>
      <c r="F28" s="2">
        <v>0.21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2074.94</v>
      </c>
      <c r="Z28" s="2">
        <v>1590.86</v>
      </c>
      <c r="AA28" s="2">
        <v>1935.66</v>
      </c>
      <c r="AB28" s="2">
        <v>1974.81</v>
      </c>
      <c r="AC28" s="2">
        <v>1843.67</v>
      </c>
      <c r="AD28" s="2">
        <v>2032.67</v>
      </c>
      <c r="AE28" s="2">
        <v>2225.52</v>
      </c>
      <c r="AF28" s="2">
        <v>1733.78</v>
      </c>
      <c r="AG28" s="2">
        <v>1937.33</v>
      </c>
      <c r="AH28" s="2">
        <v>2280.02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2287.46</v>
      </c>
      <c r="AN28" s="2">
        <v>2319.9699999999998</v>
      </c>
      <c r="AO28" s="2">
        <v>1998.62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5454.11</v>
      </c>
      <c r="AW28" s="2">
        <v>6082.02</v>
      </c>
      <c r="AX28" s="2">
        <v>7744.34</v>
      </c>
      <c r="AY28" s="2">
        <v>7705.19</v>
      </c>
      <c r="AZ28" s="2">
        <v>4453.49</v>
      </c>
      <c r="BA28" s="2">
        <v>5113.9399999999996</v>
      </c>
      <c r="BB28" s="2">
        <v>7097.3</v>
      </c>
      <c r="BC28" s="2">
        <v>4337.9399999999996</v>
      </c>
      <c r="BD28" s="2">
        <v>7018.45</v>
      </c>
      <c r="BE28" s="2">
        <v>7159.07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6761.79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9322.82</v>
      </c>
      <c r="BZ28" s="2">
        <v>6071.72</v>
      </c>
      <c r="CA28" s="2">
        <v>8955.7800000000007</v>
      </c>
      <c r="CB28" s="2">
        <v>9439.09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0.34</v>
      </c>
      <c r="H29" s="2">
        <v>0.28000000000000003</v>
      </c>
      <c r="I29" s="2">
        <v>0.28999999999999998</v>
      </c>
      <c r="J29" s="2">
        <v>0.34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6925.12</v>
      </c>
      <c r="Z29" s="2">
        <v>7231.31</v>
      </c>
      <c r="AA29" s="2">
        <v>5578.8</v>
      </c>
      <c r="AB29" s="2">
        <v>7906.5</v>
      </c>
      <c r="AC29" s="2">
        <v>6124.77</v>
      </c>
      <c r="AD29" s="2">
        <v>6947.66</v>
      </c>
      <c r="AE29" s="2">
        <v>7379.03</v>
      </c>
      <c r="AF29" s="2">
        <v>7755.61</v>
      </c>
      <c r="AG29" s="2">
        <v>5273.17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7186.12</v>
      </c>
      <c r="AM29" s="2">
        <v>7265.82</v>
      </c>
      <c r="AN29" s="2">
        <v>7167.93</v>
      </c>
      <c r="AO29" s="2">
        <v>6739.29</v>
      </c>
      <c r="AP29" s="2">
        <v>5385.55</v>
      </c>
      <c r="AQ29" s="2">
        <v>6199.9</v>
      </c>
      <c r="AR29" s="2">
        <v>6008.57</v>
      </c>
      <c r="AU29" s="1" t="s">
        <v>27</v>
      </c>
      <c r="AV29" s="2">
        <v>22070.27</v>
      </c>
      <c r="AW29" s="2">
        <v>23517.22</v>
      </c>
      <c r="AX29" s="2">
        <v>22625.78</v>
      </c>
      <c r="AY29" s="2">
        <v>25693.5</v>
      </c>
      <c r="AZ29" s="2">
        <v>13831.31</v>
      </c>
      <c r="BA29" s="2">
        <v>21660.18</v>
      </c>
      <c r="BB29" s="2">
        <v>20746.88</v>
      </c>
      <c r="BC29" s="2">
        <v>15676.59</v>
      </c>
      <c r="BD29" s="2">
        <v>23766.83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26413.88</v>
      </c>
      <c r="BJ29" s="2">
        <v>21774.18</v>
      </c>
      <c r="BK29" s="2">
        <v>26432.07</v>
      </c>
      <c r="BL29" s="2">
        <v>21207</v>
      </c>
      <c r="BM29" s="2">
        <v>23143.79</v>
      </c>
      <c r="BN29" s="2">
        <v>20601.98</v>
      </c>
      <c r="BO29" s="2">
        <v>20351.099999999999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3313.51</v>
      </c>
      <c r="AB30" s="2">
        <v>3519.48</v>
      </c>
      <c r="AC30" s="2">
        <v>2194.5100000000002</v>
      </c>
      <c r="AD30" s="2">
        <v>3608.5</v>
      </c>
      <c r="AE30" s="2">
        <v>2429.54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3641.59</v>
      </c>
      <c r="AM30" s="2">
        <v>3003.99</v>
      </c>
      <c r="AN30" s="2">
        <v>3317.69</v>
      </c>
      <c r="AO30" s="2">
        <v>2969.46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13691.87</v>
      </c>
      <c r="AY30" s="2">
        <v>14608.23</v>
      </c>
      <c r="AZ30" s="2">
        <v>10386.81</v>
      </c>
      <c r="BA30" s="2">
        <v>15789.17</v>
      </c>
      <c r="BB30" s="2">
        <v>11817.33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13012.97</v>
      </c>
      <c r="BJ30" s="2">
        <v>10248.31</v>
      </c>
      <c r="BK30" s="2">
        <v>11599.06</v>
      </c>
      <c r="BL30" s="2">
        <v>10081.23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2583.2399999999998</v>
      </c>
      <c r="K37" s="2">
        <v>3951.39</v>
      </c>
      <c r="L37" s="2">
        <v>3220.86</v>
      </c>
      <c r="M37" s="2">
        <v>5995.95</v>
      </c>
      <c r="N37" s="2">
        <v>5818.17</v>
      </c>
      <c r="O37" s="2">
        <v>4669.6499999999996</v>
      </c>
      <c r="P37" s="2">
        <v>4722.99</v>
      </c>
      <c r="Q37" s="2">
        <v>6419.92</v>
      </c>
      <c r="R37" s="2">
        <v>6248.62</v>
      </c>
      <c r="S37" s="2">
        <v>5561.86</v>
      </c>
      <c r="T37" s="2">
        <v>4374.46</v>
      </c>
      <c r="U37" s="2">
        <v>7365.04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298.57</v>
      </c>
      <c r="AG37" s="2">
        <v>365.36</v>
      </c>
      <c r="AH37" s="2">
        <v>297.81</v>
      </c>
      <c r="AI37" s="2">
        <v>308.01</v>
      </c>
      <c r="AJ37" s="2">
        <v>298.87</v>
      </c>
      <c r="AK37" s="2">
        <v>297.77999999999997</v>
      </c>
      <c r="AL37" s="2">
        <v>301.18</v>
      </c>
      <c r="AM37" s="2">
        <v>312.43</v>
      </c>
      <c r="AN37" s="2">
        <v>304.08999999999997</v>
      </c>
      <c r="AO37" s="2">
        <v>302.51</v>
      </c>
      <c r="AP37" s="2">
        <v>237.93</v>
      </c>
      <c r="AQ37" s="2">
        <v>302.67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2837.43</v>
      </c>
      <c r="BD37" s="2">
        <v>3473.47</v>
      </c>
      <c r="BE37" s="2">
        <v>2838.19</v>
      </c>
      <c r="BF37" s="2">
        <v>2898.03</v>
      </c>
      <c r="BG37" s="2">
        <v>2837.13</v>
      </c>
      <c r="BH37" s="2">
        <v>2838.22</v>
      </c>
      <c r="BI37" s="2">
        <v>2834.82</v>
      </c>
      <c r="BJ37" s="2">
        <v>2939.2</v>
      </c>
      <c r="BK37" s="2">
        <v>2858.81</v>
      </c>
      <c r="BL37" s="2">
        <v>2833.49</v>
      </c>
      <c r="BM37" s="2">
        <v>2255.67</v>
      </c>
      <c r="BN37" s="2">
        <v>2853.12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3136</v>
      </c>
      <c r="CA37" s="2">
        <v>3838.83</v>
      </c>
      <c r="CB37" s="2">
        <v>3136</v>
      </c>
      <c r="CC37" s="2">
        <v>3206.04</v>
      </c>
      <c r="CD37" s="2">
        <v>3136</v>
      </c>
      <c r="CE37" s="2">
        <v>3136</v>
      </c>
      <c r="CF37" s="2">
        <v>3136</v>
      </c>
      <c r="CG37" s="2">
        <v>3251.63</v>
      </c>
      <c r="CH37" s="2">
        <v>3162.9</v>
      </c>
      <c r="CI37" s="2">
        <v>3136</v>
      </c>
      <c r="CJ37" s="2">
        <v>2493.6</v>
      </c>
      <c r="CK37" s="2">
        <v>3155.78</v>
      </c>
      <c r="CL37" s="2">
        <v>2684.8</v>
      </c>
    </row>
    <row r="38" spans="2:90" x14ac:dyDescent="0.3">
      <c r="B38" s="1" t="s">
        <v>22</v>
      </c>
      <c r="C38" s="2">
        <v>8393.15</v>
      </c>
      <c r="D38" s="2">
        <v>1969.69</v>
      </c>
      <c r="E38" s="2">
        <v>8325.48</v>
      </c>
      <c r="F38" s="2">
        <v>2042.48</v>
      </c>
      <c r="G38" s="2">
        <v>1642.47</v>
      </c>
      <c r="H38" s="2">
        <v>1407.97</v>
      </c>
      <c r="I38" s="2">
        <v>11978.07</v>
      </c>
      <c r="J38" s="2">
        <v>7029.67</v>
      </c>
      <c r="K38" s="2">
        <v>10381.6</v>
      </c>
      <c r="L38" s="2">
        <v>6883.75</v>
      </c>
      <c r="M38" s="2">
        <v>23069.78</v>
      </c>
      <c r="N38" s="2">
        <v>13043.58</v>
      </c>
      <c r="O38" s="2">
        <v>12957.81</v>
      </c>
      <c r="P38" s="2">
        <v>12875.51</v>
      </c>
      <c r="Q38" s="2">
        <v>16944.91</v>
      </c>
      <c r="R38" s="2">
        <v>13087.07</v>
      </c>
      <c r="S38" s="2">
        <v>15152.36</v>
      </c>
      <c r="T38" s="2">
        <v>7751.52</v>
      </c>
      <c r="U38" s="2">
        <v>25253.63</v>
      </c>
      <c r="V38" s="2">
        <v>6019.25</v>
      </c>
      <c r="X38" s="1" t="s">
        <v>22</v>
      </c>
      <c r="Y38" s="2">
        <v>1533.6</v>
      </c>
      <c r="Z38" s="2">
        <v>986.18</v>
      </c>
      <c r="AA38" s="2">
        <v>1654.32</v>
      </c>
      <c r="AB38" s="2">
        <v>1130.8</v>
      </c>
      <c r="AC38" s="2">
        <v>1275.71</v>
      </c>
      <c r="AD38" s="2">
        <v>1397.08</v>
      </c>
      <c r="AE38" s="2">
        <v>1665.39</v>
      </c>
      <c r="AF38" s="2">
        <v>1706.23</v>
      </c>
      <c r="AG38" s="2">
        <v>2015.85</v>
      </c>
      <c r="AH38" s="2">
        <v>1336.65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6016.94</v>
      </c>
      <c r="AX38" s="2">
        <v>9108.89</v>
      </c>
      <c r="AY38" s="2">
        <v>6020.99</v>
      </c>
      <c r="AZ38" s="2">
        <v>5887.39</v>
      </c>
      <c r="BA38" s="2">
        <v>7409.14</v>
      </c>
      <c r="BB38" s="2">
        <v>9670.61</v>
      </c>
      <c r="BC38" s="2">
        <v>6250.6</v>
      </c>
      <c r="BD38" s="2">
        <v>8830.2199999999993</v>
      </c>
      <c r="BE38" s="2">
        <v>6580.65</v>
      </c>
      <c r="BF38" s="2">
        <v>8499.52</v>
      </c>
      <c r="BG38" s="2">
        <v>6666.73</v>
      </c>
      <c r="BH38" s="2">
        <v>6984.72</v>
      </c>
      <c r="BI38" s="2">
        <v>6995.67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71510.67</v>
      </c>
      <c r="D39" s="2">
        <v>5937.07</v>
      </c>
      <c r="E39" s="2">
        <v>71222.64</v>
      </c>
      <c r="F39" s="2">
        <v>4807.47</v>
      </c>
      <c r="G39" s="2">
        <v>22478.3</v>
      </c>
      <c r="H39" s="2">
        <v>17721.669999999998</v>
      </c>
      <c r="I39" s="2">
        <v>88706.73</v>
      </c>
      <c r="J39" s="2">
        <v>29918.06</v>
      </c>
      <c r="K39" s="2">
        <v>106114.34</v>
      </c>
      <c r="L39" s="2">
        <v>31623.35</v>
      </c>
      <c r="M39" s="2">
        <v>190445.03</v>
      </c>
      <c r="N39" s="2">
        <v>57394.37</v>
      </c>
      <c r="O39" s="2">
        <v>144170.48000000001</v>
      </c>
      <c r="P39" s="2">
        <v>49249.82</v>
      </c>
      <c r="Q39" s="2">
        <v>181239.21</v>
      </c>
      <c r="R39" s="2">
        <v>58962.55</v>
      </c>
      <c r="S39" s="2">
        <v>61328.45</v>
      </c>
      <c r="T39" s="2">
        <v>39428.31</v>
      </c>
      <c r="U39" s="2">
        <v>52608.57</v>
      </c>
      <c r="V39" s="2">
        <v>42246.53</v>
      </c>
      <c r="X39" s="1" t="s">
        <v>23</v>
      </c>
      <c r="Y39" s="2">
        <v>2373.6</v>
      </c>
      <c r="Z39" s="2">
        <v>820.8</v>
      </c>
      <c r="AA39" s="2">
        <v>2364.0500000000002</v>
      </c>
      <c r="AB39" s="2">
        <v>857.35</v>
      </c>
      <c r="AC39" s="2">
        <v>1939.88</v>
      </c>
      <c r="AD39" s="2">
        <v>1586.83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2145.15</v>
      </c>
      <c r="AL39" s="2">
        <v>2198.41</v>
      </c>
      <c r="AM39" s="2">
        <v>2058.02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8255.66</v>
      </c>
      <c r="AW39" s="2">
        <v>5133.7</v>
      </c>
      <c r="AX39" s="2">
        <v>7853.43</v>
      </c>
      <c r="AY39" s="2">
        <v>4559.3599999999997</v>
      </c>
      <c r="AZ39" s="2">
        <v>6233.25</v>
      </c>
      <c r="BA39" s="2">
        <v>7513.07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8246.36</v>
      </c>
      <c r="BI39" s="2">
        <v>7201.05</v>
      </c>
      <c r="BJ39" s="2">
        <v>7822.43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9099.9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11689</v>
      </c>
      <c r="D40" s="2">
        <v>3042.92</v>
      </c>
      <c r="E40" s="2">
        <v>7639.24</v>
      </c>
      <c r="F40" s="2">
        <v>1776.66</v>
      </c>
      <c r="G40" s="2">
        <v>2584.9699999999998</v>
      </c>
      <c r="H40" s="2">
        <v>4751.0200000000004</v>
      </c>
      <c r="I40" s="2">
        <v>9530.5499999999993</v>
      </c>
      <c r="J40" s="2">
        <v>9480.1200000000008</v>
      </c>
      <c r="K40" s="2">
        <v>11408.54</v>
      </c>
      <c r="L40" s="2">
        <v>10404</v>
      </c>
      <c r="M40" s="2">
        <v>20523.830000000002</v>
      </c>
      <c r="N40" s="2">
        <v>17584.21</v>
      </c>
      <c r="O40" s="2">
        <v>24227.22</v>
      </c>
      <c r="P40" s="2">
        <v>15038.58</v>
      </c>
      <c r="Q40" s="2">
        <v>21621.61</v>
      </c>
      <c r="R40" s="2">
        <v>22660.639999999999</v>
      </c>
      <c r="S40" s="2">
        <v>18604.009999999998</v>
      </c>
      <c r="T40" s="2">
        <v>12039.38</v>
      </c>
      <c r="U40" s="2">
        <v>16493.439999999999</v>
      </c>
      <c r="V40" s="2">
        <v>14210.72</v>
      </c>
      <c r="X40" s="1" t="s">
        <v>24</v>
      </c>
      <c r="Y40" s="2">
        <v>1745.93</v>
      </c>
      <c r="Z40" s="2">
        <v>909.02</v>
      </c>
      <c r="AA40" s="2">
        <v>2282.0700000000002</v>
      </c>
      <c r="AB40" s="2">
        <v>1036.6199999999999</v>
      </c>
      <c r="AC40" s="2">
        <v>2007.74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1896.89</v>
      </c>
      <c r="AK40" s="2">
        <v>1622.18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7584.9</v>
      </c>
      <c r="AW40" s="2">
        <v>5775.07</v>
      </c>
      <c r="AX40" s="2">
        <v>6568.78</v>
      </c>
      <c r="AY40" s="2">
        <v>5689.86</v>
      </c>
      <c r="AZ40" s="2">
        <v>5556.05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8057.82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9330.83</v>
      </c>
      <c r="BT40" s="2">
        <v>6684.09</v>
      </c>
      <c r="BU40" s="2">
        <v>8850.86</v>
      </c>
      <c r="BV40" s="2">
        <v>6726.48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25413</v>
      </c>
      <c r="D41" s="2">
        <v>44806.02</v>
      </c>
      <c r="E41" s="2">
        <v>45350.26</v>
      </c>
      <c r="F41" s="2">
        <v>55445.26</v>
      </c>
      <c r="G41" s="2">
        <v>9649.1299999999992</v>
      </c>
      <c r="H41" s="2">
        <v>10543.93</v>
      </c>
      <c r="I41" s="2">
        <v>45200.63</v>
      </c>
      <c r="J41" s="2">
        <v>36936.39</v>
      </c>
      <c r="K41" s="2">
        <v>48521.279999999999</v>
      </c>
      <c r="L41" s="2">
        <v>47568.17</v>
      </c>
      <c r="M41" s="2">
        <v>87202.26</v>
      </c>
      <c r="N41" s="2">
        <v>90623.07</v>
      </c>
      <c r="O41" s="2">
        <v>70131.460000000006</v>
      </c>
      <c r="P41" s="2">
        <v>73833.320000000007</v>
      </c>
      <c r="Q41" s="2">
        <v>91669.24</v>
      </c>
      <c r="R41" s="2">
        <v>87421.26</v>
      </c>
      <c r="S41" s="2">
        <v>88419.05</v>
      </c>
      <c r="T41" s="2">
        <v>56992.57</v>
      </c>
      <c r="U41" s="2">
        <v>83631.53</v>
      </c>
      <c r="V41" s="2">
        <v>67593.87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1699.41</v>
      </c>
      <c r="AC41" s="2">
        <v>1498.9</v>
      </c>
      <c r="AD41" s="2">
        <v>1637.89</v>
      </c>
      <c r="AE41" s="2">
        <v>1470.63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1878.32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1211.29</v>
      </c>
      <c r="AU41" s="1" t="s">
        <v>25</v>
      </c>
      <c r="AV41" s="2">
        <v>4630.99</v>
      </c>
      <c r="AW41" s="2">
        <v>6948.54</v>
      </c>
      <c r="AX41" s="2">
        <v>6585.21</v>
      </c>
      <c r="AY41" s="2">
        <v>9722.82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7161.68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8089.78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9977.9500000000007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6945.86</v>
      </c>
      <c r="D42" s="2">
        <v>10650.79</v>
      </c>
      <c r="E42" s="2">
        <v>13538.18</v>
      </c>
      <c r="F42" s="2">
        <v>13378.59</v>
      </c>
      <c r="G42" s="2">
        <v>2373.7199999999998</v>
      </c>
      <c r="H42" s="2">
        <v>2617.06</v>
      </c>
      <c r="I42" s="2">
        <v>9169.1299999999992</v>
      </c>
      <c r="J42" s="2">
        <v>7143.16</v>
      </c>
      <c r="K42" s="2">
        <v>9977.24</v>
      </c>
      <c r="L42" s="2">
        <v>11742.08</v>
      </c>
      <c r="M42" s="2">
        <v>21349.35</v>
      </c>
      <c r="N42" s="2">
        <v>21529.35</v>
      </c>
      <c r="O42" s="2">
        <v>17300.45</v>
      </c>
      <c r="P42" s="2">
        <v>17356.849999999999</v>
      </c>
      <c r="Q42" s="2">
        <v>22382.73</v>
      </c>
      <c r="R42" s="2">
        <v>22700.9</v>
      </c>
      <c r="S42" s="2">
        <v>17497.95</v>
      </c>
      <c r="T42" s="2">
        <v>20347.599999999999</v>
      </c>
      <c r="U42" s="2">
        <v>20189.41</v>
      </c>
      <c r="V42" s="2">
        <v>18824.63</v>
      </c>
      <c r="X42" s="1" t="s">
        <v>26</v>
      </c>
      <c r="Y42" s="2">
        <v>2074.94</v>
      </c>
      <c r="Z42" s="2">
        <v>1590.86</v>
      </c>
      <c r="AA42" s="2">
        <v>1935.66</v>
      </c>
      <c r="AB42" s="2">
        <v>1974.81</v>
      </c>
      <c r="AC42" s="2">
        <v>1843.67</v>
      </c>
      <c r="AD42" s="2">
        <v>2032.67</v>
      </c>
      <c r="AE42" s="2">
        <v>2225.52</v>
      </c>
      <c r="AF42" s="2">
        <v>1733.78</v>
      </c>
      <c r="AG42" s="2">
        <v>1937.33</v>
      </c>
      <c r="AH42" s="2">
        <v>2280.02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2287.46</v>
      </c>
      <c r="AN42" s="2">
        <v>2319.9699999999998</v>
      </c>
      <c r="AO42" s="2">
        <v>1998.62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5454.11</v>
      </c>
      <c r="AW42" s="2">
        <v>6082.02</v>
      </c>
      <c r="AX42" s="2">
        <v>7744.34</v>
      </c>
      <c r="AY42" s="2">
        <v>7705.19</v>
      </c>
      <c r="AZ42" s="2">
        <v>4453.49</v>
      </c>
      <c r="BA42" s="2">
        <v>5113.9399999999996</v>
      </c>
      <c r="BB42" s="2">
        <v>7097.3</v>
      </c>
      <c r="BC42" s="2">
        <v>4337.9399999999996</v>
      </c>
      <c r="BD42" s="2">
        <v>7018.45</v>
      </c>
      <c r="BE42" s="2">
        <v>7159.07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6761.79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9322.82</v>
      </c>
      <c r="BZ42" s="2">
        <v>6071.72</v>
      </c>
      <c r="CA42" s="2">
        <v>8955.7800000000007</v>
      </c>
      <c r="CB42" s="2">
        <v>9439.09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69545.55</v>
      </c>
      <c r="D43" s="2">
        <v>72620.39</v>
      </c>
      <c r="E43" s="2">
        <v>47414.21</v>
      </c>
      <c r="F43" s="2">
        <v>79400.98</v>
      </c>
      <c r="G43" s="2">
        <v>7885.64</v>
      </c>
      <c r="H43" s="2">
        <v>26835.26</v>
      </c>
      <c r="I43" s="2">
        <v>30401.61</v>
      </c>
      <c r="J43" s="2">
        <v>31953.1</v>
      </c>
      <c r="K43" s="2">
        <v>64509.77</v>
      </c>
      <c r="L43" s="2">
        <v>111116.03</v>
      </c>
      <c r="M43" s="2">
        <v>67471.37</v>
      </c>
      <c r="N43" s="2">
        <v>199789.13</v>
      </c>
      <c r="O43" s="2">
        <v>54330.33</v>
      </c>
      <c r="P43" s="2">
        <v>160986.95000000001</v>
      </c>
      <c r="Q43" s="2">
        <v>71096.02</v>
      </c>
      <c r="R43" s="2">
        <v>210414.54</v>
      </c>
      <c r="S43" s="2">
        <v>59002.46</v>
      </c>
      <c r="T43" s="2">
        <v>96557.7</v>
      </c>
      <c r="U43" s="2">
        <v>71841.240000000005</v>
      </c>
      <c r="V43" s="2">
        <v>69624.27</v>
      </c>
      <c r="X43" s="1" t="s">
        <v>27</v>
      </c>
      <c r="Y43" s="2">
        <v>2308.37</v>
      </c>
      <c r="Z43" s="2">
        <v>2410.44</v>
      </c>
      <c r="AA43" s="2">
        <v>1859.6</v>
      </c>
      <c r="AB43" s="2">
        <v>2635.5</v>
      </c>
      <c r="AC43" s="2">
        <v>2041.59</v>
      </c>
      <c r="AD43" s="2">
        <v>2315.89</v>
      </c>
      <c r="AE43" s="2">
        <v>2459.6799999999998</v>
      </c>
      <c r="AF43" s="2">
        <v>2585.1999999999998</v>
      </c>
      <c r="AG43" s="2">
        <v>1757.72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1795.18</v>
      </c>
      <c r="AQ43" s="2">
        <v>2066.63</v>
      </c>
      <c r="AR43" s="2">
        <v>2002.86</v>
      </c>
      <c r="AU43" s="1" t="s">
        <v>27</v>
      </c>
      <c r="AV43" s="2">
        <v>7356.76</v>
      </c>
      <c r="AW43" s="2">
        <v>7839.07</v>
      </c>
      <c r="AX43" s="2">
        <v>7541.93</v>
      </c>
      <c r="AY43" s="2">
        <v>8564.5</v>
      </c>
      <c r="AZ43" s="2">
        <v>4610.4399999999996</v>
      </c>
      <c r="BA43" s="2">
        <v>7220.06</v>
      </c>
      <c r="BB43" s="2">
        <v>6915.63</v>
      </c>
      <c r="BC43" s="2">
        <v>5225.53</v>
      </c>
      <c r="BD43" s="2">
        <v>7922.28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</v>
      </c>
      <c r="BN43" s="2">
        <v>6867.33</v>
      </c>
      <c r="BO43" s="2">
        <v>6783.7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12004.63</v>
      </c>
      <c r="D44" s="2">
        <v>15998.94</v>
      </c>
      <c r="E44" s="2">
        <v>3220.51</v>
      </c>
      <c r="F44" s="2">
        <v>3667.41</v>
      </c>
      <c r="G44" s="2">
        <v>864.9</v>
      </c>
      <c r="H44" s="2">
        <v>1690.39</v>
      </c>
      <c r="I44" s="2">
        <v>2915.57</v>
      </c>
      <c r="J44" s="2">
        <v>15255.35</v>
      </c>
      <c r="K44" s="2">
        <v>15840.82</v>
      </c>
      <c r="L44" s="2">
        <v>18231.259999999998</v>
      </c>
      <c r="M44" s="2">
        <v>28651.65</v>
      </c>
      <c r="N44" s="2">
        <v>33592.660000000003</v>
      </c>
      <c r="O44" s="2">
        <v>22197.49</v>
      </c>
      <c r="P44" s="2">
        <v>27193.46</v>
      </c>
      <c r="Q44" s="2">
        <v>29394.05</v>
      </c>
      <c r="R44" s="2">
        <v>32463.439999999999</v>
      </c>
      <c r="S44" s="2">
        <v>25997.59</v>
      </c>
      <c r="T44" s="2">
        <v>24954.69</v>
      </c>
      <c r="U44" s="2">
        <v>37341.56</v>
      </c>
      <c r="V44" s="2">
        <v>29541.51</v>
      </c>
      <c r="X44" s="1" t="s">
        <v>28</v>
      </c>
      <c r="Y44" s="2">
        <v>1195.3800000000001</v>
      </c>
      <c r="Z44" s="2">
        <v>1593.13</v>
      </c>
      <c r="AA44" s="2">
        <v>1104.5</v>
      </c>
      <c r="AB44" s="2">
        <v>1173.1600000000001</v>
      </c>
      <c r="AC44" s="2">
        <v>731.5</v>
      </c>
      <c r="AD44" s="2">
        <v>1202.83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1105.9000000000001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4563.96</v>
      </c>
      <c r="AY44" s="2">
        <v>4869.41</v>
      </c>
      <c r="AZ44" s="2">
        <v>3462.27</v>
      </c>
      <c r="BA44" s="2">
        <v>5263.06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3866.35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1555.05</v>
      </c>
      <c r="K51" s="2">
        <v>2544.1</v>
      </c>
      <c r="L51" s="2">
        <v>1942.17</v>
      </c>
      <c r="M51" s="2">
        <v>3922.37</v>
      </c>
      <c r="N51" s="2">
        <v>3543.5</v>
      </c>
      <c r="O51" s="2">
        <v>2995.87</v>
      </c>
      <c r="P51" s="2">
        <v>2783.65</v>
      </c>
      <c r="Q51" s="2">
        <v>4120.3999999999996</v>
      </c>
      <c r="R51" s="2">
        <v>3859.38</v>
      </c>
      <c r="S51" s="2">
        <v>3570.05</v>
      </c>
      <c r="T51" s="2">
        <v>2275.21</v>
      </c>
      <c r="U51" s="2">
        <v>4353.34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0.08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0.89</v>
      </c>
      <c r="BD51" s="2">
        <v>0.89</v>
      </c>
      <c r="BE51" s="2">
        <v>0.89</v>
      </c>
      <c r="BF51" s="2">
        <v>0.89</v>
      </c>
      <c r="BG51" s="2">
        <v>0.89</v>
      </c>
      <c r="BH51" s="2">
        <v>0.89</v>
      </c>
      <c r="BI51" s="2">
        <v>0.89</v>
      </c>
      <c r="BJ51" s="2">
        <v>0.89</v>
      </c>
      <c r="BK51" s="2">
        <v>0.89</v>
      </c>
      <c r="BL51" s="2">
        <v>0.89</v>
      </c>
      <c r="BM51" s="2">
        <v>0.7</v>
      </c>
      <c r="BN51" s="2">
        <v>0.89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0.98</v>
      </c>
      <c r="CA51" s="2">
        <v>0.98</v>
      </c>
      <c r="CB51" s="2">
        <v>0.98</v>
      </c>
      <c r="CC51" s="2">
        <v>0.98</v>
      </c>
      <c r="CD51" s="2">
        <v>0.98</v>
      </c>
      <c r="CE51" s="2">
        <v>0.98</v>
      </c>
      <c r="CF51" s="2">
        <v>0.98</v>
      </c>
      <c r="CG51" s="2">
        <v>0.98</v>
      </c>
      <c r="CH51" s="2">
        <v>0.98</v>
      </c>
      <c r="CI51" s="2">
        <v>0.98</v>
      </c>
      <c r="CJ51" s="2">
        <v>0.78</v>
      </c>
      <c r="CK51" s="2">
        <v>0.98</v>
      </c>
      <c r="CL51" s="2">
        <v>0.84</v>
      </c>
    </row>
    <row r="52" spans="2:90" x14ac:dyDescent="0.3">
      <c r="B52" s="1" t="s">
        <v>22</v>
      </c>
      <c r="C52" s="2">
        <v>7132.48</v>
      </c>
      <c r="D52" s="2">
        <v>1580.59</v>
      </c>
      <c r="E52" s="2">
        <v>7599.34</v>
      </c>
      <c r="F52" s="2">
        <v>1765.58</v>
      </c>
      <c r="G52" s="2">
        <v>1427.78</v>
      </c>
      <c r="H52" s="2">
        <v>1166.02</v>
      </c>
      <c r="I52" s="2">
        <v>10645.66</v>
      </c>
      <c r="J52" s="2">
        <v>5478.88</v>
      </c>
      <c r="K52" s="2">
        <v>9184.39</v>
      </c>
      <c r="L52" s="2">
        <v>5411.38</v>
      </c>
      <c r="M52" s="2">
        <v>20368.73</v>
      </c>
      <c r="N52" s="2">
        <v>10222.82</v>
      </c>
      <c r="O52" s="2">
        <v>11101.63</v>
      </c>
      <c r="P52" s="2">
        <v>10534.31</v>
      </c>
      <c r="Q52" s="2">
        <v>14440.37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4760.83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58203.12</v>
      </c>
      <c r="D53" s="2">
        <v>4654.83</v>
      </c>
      <c r="E53" s="2">
        <v>62313.5</v>
      </c>
      <c r="F53" s="2">
        <v>4099.8</v>
      </c>
      <c r="G53" s="2">
        <v>17901.04</v>
      </c>
      <c r="H53" s="2">
        <v>13725.21</v>
      </c>
      <c r="I53" s="2">
        <v>72442.17</v>
      </c>
      <c r="J53" s="2">
        <v>22368.32</v>
      </c>
      <c r="K53" s="2">
        <v>85080.37</v>
      </c>
      <c r="L53" s="2">
        <v>23208.28</v>
      </c>
      <c r="M53" s="2">
        <v>153788.9</v>
      </c>
      <c r="N53" s="2">
        <v>41645.08</v>
      </c>
      <c r="O53" s="2">
        <v>112335.54</v>
      </c>
      <c r="P53" s="2">
        <v>36351.96</v>
      </c>
      <c r="Q53" s="2">
        <v>141573.75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0.66</v>
      </c>
      <c r="Z53" s="2">
        <v>0.23</v>
      </c>
      <c r="AA53" s="2">
        <v>0.66</v>
      </c>
      <c r="AB53" s="2">
        <v>0.24</v>
      </c>
      <c r="AC53" s="2">
        <v>0.54</v>
      </c>
      <c r="AD53" s="2">
        <v>0.44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</v>
      </c>
      <c r="AL53" s="2">
        <v>0.61</v>
      </c>
      <c r="AM53" s="2">
        <v>0.56999999999999995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0.49</v>
      </c>
      <c r="AX53" s="2">
        <v>1.08</v>
      </c>
      <c r="AY53" s="2">
        <v>0.44</v>
      </c>
      <c r="AZ53" s="2">
        <v>1.07</v>
      </c>
      <c r="BA53" s="2">
        <v>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9103.82</v>
      </c>
      <c r="D54" s="2">
        <v>2355.15</v>
      </c>
      <c r="E54" s="2">
        <v>6594.86</v>
      </c>
      <c r="F54" s="2">
        <v>1476.62</v>
      </c>
      <c r="G54" s="2">
        <v>2014.45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15624.22</v>
      </c>
      <c r="N54" s="2">
        <v>12825.17</v>
      </c>
      <c r="O54" s="2">
        <v>18219.939999999999</v>
      </c>
      <c r="P54" s="2">
        <v>11188.61</v>
      </c>
      <c r="Q54" s="2">
        <v>15973.09</v>
      </c>
      <c r="R54" s="2">
        <v>16771.36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0.48</v>
      </c>
      <c r="Z54" s="2">
        <v>0.25</v>
      </c>
      <c r="AA54" s="2">
        <v>0.63</v>
      </c>
      <c r="AB54" s="2">
        <v>0.28999999999999998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0.98</v>
      </c>
      <c r="AW54" s="2">
        <v>0.72</v>
      </c>
      <c r="AX54" s="2">
        <v>0.9</v>
      </c>
      <c r="AY54" s="2">
        <v>0.55000000000000004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36671.83</v>
      </c>
      <c r="E55" s="2">
        <v>39798.92</v>
      </c>
      <c r="F55" s="2">
        <v>48518.49</v>
      </c>
      <c r="G55" s="2">
        <v>7910.66</v>
      </c>
      <c r="H55" s="2">
        <v>8759.19</v>
      </c>
      <c r="I55" s="2">
        <v>36303.9</v>
      </c>
      <c r="J55" s="2">
        <v>29510.720000000001</v>
      </c>
      <c r="K55" s="2">
        <v>38550.230000000003</v>
      </c>
      <c r="L55" s="2">
        <v>38331.14</v>
      </c>
      <c r="M55" s="2">
        <v>69583.44</v>
      </c>
      <c r="N55" s="2">
        <v>73689.919999999998</v>
      </c>
      <c r="O55" s="2">
        <v>55292.94</v>
      </c>
      <c r="P55" s="2">
        <v>60017.120000000003</v>
      </c>
      <c r="Q55" s="2">
        <v>71648.56</v>
      </c>
      <c r="R55" s="2">
        <v>69529.16</v>
      </c>
      <c r="S55" s="2">
        <v>68274.649999999994</v>
      </c>
      <c r="T55" s="2">
        <v>46530.34</v>
      </c>
      <c r="U55" s="2">
        <v>65143.93</v>
      </c>
      <c r="V55" s="2">
        <v>54177.4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5890.17</v>
      </c>
      <c r="D56" s="2">
        <v>9377.7999999999993</v>
      </c>
      <c r="E56" s="2">
        <v>12380.98</v>
      </c>
      <c r="F56" s="2">
        <v>12374.52</v>
      </c>
      <c r="G56" s="2">
        <v>2036.11</v>
      </c>
      <c r="H56" s="2">
        <v>2334.46</v>
      </c>
      <c r="I56" s="2">
        <v>7930.44</v>
      </c>
      <c r="J56" s="2">
        <v>6246.71</v>
      </c>
      <c r="K56" s="2">
        <v>8631.7800000000007</v>
      </c>
      <c r="L56" s="2">
        <v>10231.58</v>
      </c>
      <c r="M56" s="2">
        <v>18144.560000000001</v>
      </c>
      <c r="N56" s="2">
        <v>18978.669999999998</v>
      </c>
      <c r="O56" s="2">
        <v>14746.04</v>
      </c>
      <c r="P56" s="2">
        <v>15490.37</v>
      </c>
      <c r="Q56" s="2">
        <v>18990.38</v>
      </c>
      <c r="R56" s="2">
        <v>19755.87</v>
      </c>
      <c r="S56" s="2">
        <v>14581.71</v>
      </c>
      <c r="T56" s="2">
        <v>18293.61</v>
      </c>
      <c r="U56" s="2">
        <v>16898.21</v>
      </c>
      <c r="V56" s="2">
        <v>16406.16</v>
      </c>
      <c r="X56" s="1" t="s">
        <v>26</v>
      </c>
      <c r="Y56" s="2">
        <v>0.57999999999999996</v>
      </c>
      <c r="Z56" s="2">
        <v>0.44</v>
      </c>
      <c r="AA56" s="2">
        <v>0.54</v>
      </c>
      <c r="AB56" s="2">
        <v>0.55000000000000004</v>
      </c>
      <c r="AC56" s="2">
        <v>0.51</v>
      </c>
      <c r="AD56" s="2">
        <v>0.56000000000000005</v>
      </c>
      <c r="AE56" s="2">
        <v>0.62</v>
      </c>
      <c r="AF56" s="2">
        <v>0.48</v>
      </c>
      <c r="AG56" s="2">
        <v>0.54</v>
      </c>
      <c r="AH56" s="2">
        <v>0.63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0.88</v>
      </c>
      <c r="AW56" s="2">
        <v>0.96</v>
      </c>
      <c r="AX56" s="2">
        <v>0.97</v>
      </c>
      <c r="AY56" s="2">
        <v>0.96</v>
      </c>
      <c r="AZ56" s="2">
        <v>0.86</v>
      </c>
      <c r="BA56" s="2">
        <v>0.87</v>
      </c>
      <c r="BB56" s="2">
        <v>0.89</v>
      </c>
      <c r="BC56" s="2">
        <v>0.86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61641.63</v>
      </c>
      <c r="D57" s="2">
        <v>63640.02</v>
      </c>
      <c r="E57" s="2">
        <v>44048.86</v>
      </c>
      <c r="F57" s="2">
        <v>74021.899999999994</v>
      </c>
      <c r="G57" s="2">
        <v>6942.6</v>
      </c>
      <c r="H57" s="2">
        <v>24051.37</v>
      </c>
      <c r="I57" s="2">
        <v>26859.279999999999</v>
      </c>
      <c r="J57" s="2">
        <v>25588.71</v>
      </c>
      <c r="K57" s="2">
        <v>56874.83</v>
      </c>
      <c r="L57" s="2">
        <v>98568.04</v>
      </c>
      <c r="M57" s="2">
        <v>59180.87</v>
      </c>
      <c r="N57" s="2">
        <v>178368.43</v>
      </c>
      <c r="O57" s="2">
        <v>47908.22</v>
      </c>
      <c r="P57" s="2">
        <v>144385.93</v>
      </c>
      <c r="Q57" s="2">
        <v>62003.55</v>
      </c>
      <c r="R57" s="2">
        <v>184963.83</v>
      </c>
      <c r="S57" s="2">
        <v>50637.38</v>
      </c>
      <c r="T57" s="2">
        <v>86263.71</v>
      </c>
      <c r="U57" s="2">
        <v>62026.8</v>
      </c>
      <c r="V57" s="2">
        <v>60956.04</v>
      </c>
      <c r="X57" s="1" t="s">
        <v>27</v>
      </c>
      <c r="Y57" s="2">
        <v>0.64</v>
      </c>
      <c r="Z57" s="2">
        <v>0.67</v>
      </c>
      <c r="AA57" s="2">
        <v>0.52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0.72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1.07</v>
      </c>
      <c r="AX57" s="2">
        <v>0.97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14492.97</v>
      </c>
      <c r="E58" s="2">
        <v>3053.22</v>
      </c>
      <c r="F58" s="2">
        <v>3463.76</v>
      </c>
      <c r="G58" s="2">
        <v>773.02</v>
      </c>
      <c r="H58" s="2">
        <v>1569.28</v>
      </c>
      <c r="I58" s="2">
        <v>2573.62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</v>
      </c>
      <c r="Q58" s="2">
        <v>25973.48</v>
      </c>
      <c r="R58" s="2">
        <v>29011.02</v>
      </c>
      <c r="S58" s="2">
        <v>22548.19</v>
      </c>
      <c r="T58" s="2">
        <v>22180.77</v>
      </c>
      <c r="U58" s="2">
        <v>32385.360000000001</v>
      </c>
      <c r="V58" s="2">
        <v>25900.23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177.23</v>
      </c>
      <c r="K65" s="2">
        <v>194.91</v>
      </c>
      <c r="L65" s="2">
        <v>166.02</v>
      </c>
      <c r="M65" s="2">
        <v>277.08</v>
      </c>
      <c r="N65" s="2">
        <v>313.58</v>
      </c>
      <c r="O65" s="2">
        <v>260.8</v>
      </c>
      <c r="P65" s="2">
        <v>239.46</v>
      </c>
      <c r="Q65" s="2">
        <v>288.77</v>
      </c>
      <c r="R65" s="2">
        <v>298.87</v>
      </c>
      <c r="S65" s="2">
        <v>318.86</v>
      </c>
      <c r="T65" s="2">
        <v>264.75</v>
      </c>
      <c r="U65" s="2">
        <v>418.88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43.74</v>
      </c>
      <c r="BD65" s="2">
        <v>47.1</v>
      </c>
      <c r="BE65" s="2">
        <v>47.08</v>
      </c>
      <c r="BF65" s="2">
        <v>47.19</v>
      </c>
      <c r="BG65" s="2">
        <v>47.12</v>
      </c>
      <c r="BH65" s="2">
        <v>47.08</v>
      </c>
      <c r="BI65" s="2">
        <v>47.19</v>
      </c>
      <c r="BJ65" s="2">
        <v>47.2</v>
      </c>
      <c r="BK65" s="2">
        <v>47.2</v>
      </c>
      <c r="BL65" s="2">
        <v>47.23</v>
      </c>
      <c r="BM65" s="2">
        <v>62.35</v>
      </c>
      <c r="BN65" s="2">
        <v>47.18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-0.82</v>
      </c>
      <c r="CA65" s="2">
        <v>-0.83</v>
      </c>
      <c r="CB65" s="2">
        <v>-0.83</v>
      </c>
      <c r="CC65" s="2">
        <v>-1.49</v>
      </c>
      <c r="CD65" s="2">
        <v>-1.5</v>
      </c>
      <c r="CE65" s="2">
        <v>-1.21</v>
      </c>
      <c r="CF65" s="2">
        <v>-1.2</v>
      </c>
      <c r="CG65" s="2">
        <v>-1.57</v>
      </c>
      <c r="CH65" s="2">
        <v>-1.57</v>
      </c>
      <c r="CI65" s="2">
        <v>-1.4</v>
      </c>
      <c r="CJ65" s="2">
        <v>-0.36</v>
      </c>
      <c r="CK65" s="2">
        <v>-1.87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788.18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1275.79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6878.18</v>
      </c>
      <c r="D67" s="2">
        <v>634.6</v>
      </c>
      <c r="E67" s="2">
        <v>5463.94</v>
      </c>
      <c r="F67" s="2">
        <v>414.2</v>
      </c>
      <c r="G67" s="2">
        <v>2451.09</v>
      </c>
      <c r="H67" s="2">
        <v>2453.4699999999998</v>
      </c>
      <c r="I67" s="2">
        <v>8617.6200000000008</v>
      </c>
      <c r="J67" s="2">
        <v>3910.94</v>
      </c>
      <c r="K67" s="2">
        <v>12033.32</v>
      </c>
      <c r="L67" s="2">
        <v>4608.3900000000003</v>
      </c>
      <c r="M67" s="2">
        <v>20623.98</v>
      </c>
      <c r="N67" s="2">
        <v>8804.5400000000009</v>
      </c>
      <c r="O67" s="2">
        <v>17385.45</v>
      </c>
      <c r="P67" s="2">
        <v>6628.09</v>
      </c>
      <c r="Q67" s="2">
        <v>21266.13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53.76</v>
      </c>
      <c r="Z67" s="2">
        <v>59.99</v>
      </c>
      <c r="AA67" s="2">
        <v>53.9</v>
      </c>
      <c r="AB67" s="2">
        <v>59.99</v>
      </c>
      <c r="AC67" s="2">
        <v>58.11</v>
      </c>
      <c r="AD67" s="2">
        <v>59.45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65.959999999999994</v>
      </c>
      <c r="AL67" s="2">
        <v>65.33</v>
      </c>
      <c r="AM67" s="2">
        <v>66.84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20.73</v>
      </c>
      <c r="AW67" s="2">
        <v>54.22</v>
      </c>
      <c r="AX67" s="2">
        <v>21.55</v>
      </c>
      <c r="AY67" s="2">
        <v>54.61</v>
      </c>
      <c r="AZ67" s="2">
        <v>22.16</v>
      </c>
      <c r="BA67" s="2">
        <v>27.58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24.3</v>
      </c>
      <c r="BI67" s="2">
        <v>45.69</v>
      </c>
      <c r="BJ67" s="2">
        <v>24.53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</v>
      </c>
      <c r="BT67" s="2">
        <v>-0.14000000000000001</v>
      </c>
      <c r="BU67" s="2">
        <v>-2.17</v>
      </c>
      <c r="BV67" s="2">
        <v>-0.13</v>
      </c>
      <c r="BW67" s="2">
        <v>-0.84</v>
      </c>
      <c r="BX67" s="2">
        <v>-0.57999999999999996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-4.5199999999999996</v>
      </c>
      <c r="CF67" s="2">
        <v>-1.1399999999999999</v>
      </c>
      <c r="CG67" s="2">
        <v>-5.89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1216.47</v>
      </c>
      <c r="D68" s="2">
        <v>285.92</v>
      </c>
      <c r="E68" s="2">
        <v>536.24</v>
      </c>
      <c r="F68" s="2">
        <v>164.83</v>
      </c>
      <c r="G68" s="2">
        <v>257.8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2955.33</v>
      </c>
      <c r="P68" s="2">
        <v>1712.06</v>
      </c>
      <c r="Q68" s="2">
        <v>2619.14</v>
      </c>
      <c r="R68" s="2">
        <v>2824.7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59.01</v>
      </c>
      <c r="Z68" s="2">
        <v>59.98</v>
      </c>
      <c r="AA68" s="2">
        <v>55.02</v>
      </c>
      <c r="AB68" s="2">
        <v>59.96</v>
      </c>
      <c r="AC68" s="2">
        <v>57.67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28.86</v>
      </c>
      <c r="AW68" s="2">
        <v>48.18</v>
      </c>
      <c r="AX68" s="2">
        <v>36.08</v>
      </c>
      <c r="AY68" s="2">
        <v>53.56</v>
      </c>
      <c r="AZ68" s="2">
        <v>36.840000000000003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-1.38</v>
      </c>
      <c r="BT68" s="2">
        <v>-0.32</v>
      </c>
      <c r="BU68" s="2">
        <v>-0.74</v>
      </c>
      <c r="BV68" s="2">
        <v>-0.16</v>
      </c>
      <c r="BW68" s="2">
        <v>-0.28999999999999998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3670.06</v>
      </c>
      <c r="E69" s="2">
        <v>3363.58</v>
      </c>
      <c r="F69" s="2">
        <v>4329.68</v>
      </c>
      <c r="G69" s="2">
        <v>814.63</v>
      </c>
      <c r="H69" s="2">
        <v>808.31</v>
      </c>
      <c r="I69" s="2">
        <v>4684.05</v>
      </c>
      <c r="J69" s="2">
        <v>3692.66</v>
      </c>
      <c r="K69" s="2">
        <v>5237.25</v>
      </c>
      <c r="L69" s="2">
        <v>4545.49</v>
      </c>
      <c r="M69" s="2">
        <v>9419.2099999999991</v>
      </c>
      <c r="N69" s="2">
        <v>8528.6200000000008</v>
      </c>
      <c r="O69" s="2">
        <v>7616.05</v>
      </c>
      <c r="P69" s="2">
        <v>6638.33</v>
      </c>
      <c r="Q69" s="2">
        <v>9822.2900000000009</v>
      </c>
      <c r="R69" s="2">
        <v>8610.6200000000008</v>
      </c>
      <c r="S69" s="2">
        <v>10110.77</v>
      </c>
      <c r="T69" s="2">
        <v>4661.79</v>
      </c>
      <c r="U69" s="2">
        <v>8531.8799999999992</v>
      </c>
      <c r="V69" s="2">
        <v>6026.51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435.19</v>
      </c>
      <c r="D70" s="2">
        <v>632.79999999999995</v>
      </c>
      <c r="E70" s="2">
        <v>670.38</v>
      </c>
      <c r="F70" s="2">
        <v>755.53</v>
      </c>
      <c r="G70" s="2">
        <v>161.26</v>
      </c>
      <c r="H70" s="2">
        <v>130.63</v>
      </c>
      <c r="I70" s="2">
        <v>742.3</v>
      </c>
      <c r="J70" s="2">
        <v>435.22</v>
      </c>
      <c r="K70" s="2">
        <v>794.55</v>
      </c>
      <c r="L70" s="2">
        <v>826.42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57.16</v>
      </c>
      <c r="Z70" s="2">
        <v>59.45</v>
      </c>
      <c r="AA70" s="2">
        <v>58.13</v>
      </c>
      <c r="AB70" s="2">
        <v>57.89</v>
      </c>
      <c r="AC70" s="2">
        <v>58.62</v>
      </c>
      <c r="AD70" s="2">
        <v>57.49</v>
      </c>
      <c r="AE70" s="2">
        <v>64.98</v>
      </c>
      <c r="AF70" s="2">
        <v>68.900000000000006</v>
      </c>
      <c r="AG70" s="2">
        <v>67.81</v>
      </c>
      <c r="AH70" s="2">
        <v>64.22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37.840000000000003</v>
      </c>
      <c r="AW70" s="2">
        <v>30.93</v>
      </c>
      <c r="AX70" s="2">
        <v>30.17</v>
      </c>
      <c r="AY70" s="2">
        <v>30.58</v>
      </c>
      <c r="AZ70" s="2">
        <v>39.49</v>
      </c>
      <c r="BA70" s="2">
        <v>38.700000000000003</v>
      </c>
      <c r="BB70" s="2">
        <v>43.7</v>
      </c>
      <c r="BC70" s="2">
        <v>45.86</v>
      </c>
      <c r="BD70" s="2">
        <v>48.08</v>
      </c>
      <c r="BE70" s="2">
        <v>43.82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-1.21</v>
      </c>
      <c r="BU70" s="2">
        <v>-1.24</v>
      </c>
      <c r="BV70" s="2">
        <v>-1.2</v>
      </c>
      <c r="BW70" s="2">
        <v>-0.25</v>
      </c>
      <c r="BX70" s="2">
        <v>-0.25</v>
      </c>
      <c r="BY70" s="2">
        <v>-0.72</v>
      </c>
      <c r="BZ70" s="2">
        <v>-0.7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3469.08</v>
      </c>
      <c r="D71" s="2">
        <v>4121.28</v>
      </c>
      <c r="E71" s="2">
        <v>1980.85</v>
      </c>
      <c r="F71" s="2">
        <v>3189.67</v>
      </c>
      <c r="G71" s="2">
        <v>435.95</v>
      </c>
      <c r="H71" s="2">
        <v>1213.33</v>
      </c>
      <c r="I71" s="2">
        <v>1826.49</v>
      </c>
      <c r="J71" s="2">
        <v>1720.67</v>
      </c>
      <c r="K71" s="2">
        <v>4154.93</v>
      </c>
      <c r="L71" s="2">
        <v>6576.55</v>
      </c>
      <c r="M71" s="2">
        <v>4307.51</v>
      </c>
      <c r="N71" s="2">
        <v>11217.21</v>
      </c>
      <c r="O71" s="2">
        <v>3125.92</v>
      </c>
      <c r="P71" s="2">
        <v>7991.25</v>
      </c>
      <c r="Q71" s="2">
        <v>4247.1400000000003</v>
      </c>
      <c r="R71" s="2">
        <v>12968.06</v>
      </c>
      <c r="S71" s="2">
        <v>3865.92</v>
      </c>
      <c r="T71" s="2">
        <v>4802.1000000000004</v>
      </c>
      <c r="U71" s="2">
        <v>4279.2299999999996</v>
      </c>
      <c r="V71" s="2">
        <v>4040.02</v>
      </c>
      <c r="X71" s="1" t="s">
        <v>27</v>
      </c>
      <c r="Y71" s="2">
        <v>54.68</v>
      </c>
      <c r="Z71" s="2">
        <v>53.2</v>
      </c>
      <c r="AA71" s="2">
        <v>58.54</v>
      </c>
      <c r="AB71" s="2">
        <v>49.01</v>
      </c>
      <c r="AC71" s="2">
        <v>57.42</v>
      </c>
      <c r="AD71" s="2">
        <v>54.58</v>
      </c>
      <c r="AE71" s="2">
        <v>61.13</v>
      </c>
      <c r="AF71" s="2">
        <v>58.4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22.32</v>
      </c>
      <c r="AW71" s="2">
        <v>21.94</v>
      </c>
      <c r="AX71" s="2">
        <v>29.95</v>
      </c>
      <c r="AY71" s="2">
        <v>21.95</v>
      </c>
      <c r="AZ71" s="2">
        <v>40.799999999999997</v>
      </c>
      <c r="BA71" s="2">
        <v>22.74</v>
      </c>
      <c r="BB71" s="2">
        <v>43.17</v>
      </c>
      <c r="BC71" s="2">
        <v>38.799999999999997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-2.0699999999999998</v>
      </c>
      <c r="BT71" s="2">
        <v>-2.09</v>
      </c>
      <c r="BU71" s="2">
        <v>-1.27</v>
      </c>
      <c r="BV71" s="2">
        <v>-1.96</v>
      </c>
      <c r="BW71" s="2">
        <v>-0.21</v>
      </c>
      <c r="BX71" s="2">
        <v>-0.77</v>
      </c>
      <c r="BY71" s="2">
        <v>-0.65</v>
      </c>
      <c r="BZ71" s="2">
        <v>-0.83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477.42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35.4</v>
      </c>
      <c r="K79" s="2">
        <v>84.26</v>
      </c>
      <c r="L79" s="2">
        <v>102.44</v>
      </c>
      <c r="M79" s="2">
        <v>71.290000000000006</v>
      </c>
      <c r="N79" s="2">
        <v>116.18</v>
      </c>
      <c r="O79" s="2">
        <v>63.62</v>
      </c>
      <c r="P79" s="2">
        <v>82.3</v>
      </c>
      <c r="Q79" s="2">
        <v>54.14</v>
      </c>
      <c r="R79" s="2">
        <v>57.85</v>
      </c>
      <c r="S79" s="2">
        <v>35.31</v>
      </c>
      <c r="T79" s="2">
        <v>63.98</v>
      </c>
      <c r="U79" s="2">
        <v>34.68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2.19</v>
      </c>
      <c r="BD79" s="2">
        <v>2.5499999999999998</v>
      </c>
      <c r="BE79" s="2">
        <v>2.5499999999999998</v>
      </c>
      <c r="BF79" s="2">
        <v>4.58</v>
      </c>
      <c r="BG79" s="2">
        <v>4.58</v>
      </c>
      <c r="BH79" s="2">
        <v>3.7</v>
      </c>
      <c r="BI79" s="2">
        <v>3.69</v>
      </c>
      <c r="BJ79" s="2">
        <v>4.83</v>
      </c>
      <c r="BK79" s="2">
        <v>4.83</v>
      </c>
      <c r="BL79" s="2">
        <v>4.32</v>
      </c>
      <c r="BM79" s="2">
        <v>3.27</v>
      </c>
      <c r="BN79" s="2">
        <v>5.72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-0.38</v>
      </c>
      <c r="CA79" s="2">
        <v>-0.33</v>
      </c>
      <c r="CB79" s="2">
        <v>-0.33</v>
      </c>
      <c r="CC79" s="2">
        <v>-0.33</v>
      </c>
      <c r="CD79" s="2">
        <v>-0.33</v>
      </c>
      <c r="CE79" s="2">
        <v>-0.33</v>
      </c>
      <c r="CF79" s="2">
        <v>-0.33</v>
      </c>
      <c r="CG79" s="2">
        <v>-0.33</v>
      </c>
      <c r="CH79" s="2">
        <v>-0.33</v>
      </c>
      <c r="CI79" s="2">
        <v>-0.33</v>
      </c>
      <c r="CJ79" s="2">
        <v>-0.11</v>
      </c>
      <c r="CK79" s="2">
        <v>-0.33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62.79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318.13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1705.59</v>
      </c>
      <c r="D81" s="2">
        <v>220.94</v>
      </c>
      <c r="E81" s="2">
        <v>1402.69</v>
      </c>
      <c r="F81" s="2">
        <v>119.12</v>
      </c>
      <c r="G81" s="2">
        <v>456.04</v>
      </c>
      <c r="H81" s="2">
        <v>693.39</v>
      </c>
      <c r="I81" s="2">
        <v>2903.13</v>
      </c>
      <c r="J81" s="2">
        <v>1469.99</v>
      </c>
      <c r="K81" s="2">
        <v>3179.72</v>
      </c>
      <c r="L81" s="2">
        <v>1415.06</v>
      </c>
      <c r="M81" s="2">
        <v>5358.55</v>
      </c>
      <c r="N81" s="2">
        <v>2333.31</v>
      </c>
      <c r="O81" s="2">
        <v>4742.08</v>
      </c>
      <c r="P81" s="2">
        <v>2031.2</v>
      </c>
      <c r="Q81" s="2">
        <v>6020.55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1.45</v>
      </c>
      <c r="Z81" s="2">
        <v>1.3</v>
      </c>
      <c r="AA81" s="2">
        <v>1.45</v>
      </c>
      <c r="AB81" s="2">
        <v>1.3</v>
      </c>
      <c r="AC81" s="2">
        <v>0.52</v>
      </c>
      <c r="AD81" s="2">
        <v>0.5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2.64</v>
      </c>
      <c r="AL81" s="2">
        <v>2.66</v>
      </c>
      <c r="AM81" s="2">
        <v>3.41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3.76</v>
      </c>
      <c r="AW81" s="2">
        <v>1.44</v>
      </c>
      <c r="AX81" s="2">
        <v>3.62</v>
      </c>
      <c r="AY81" s="2">
        <v>1.43</v>
      </c>
      <c r="AZ81" s="2">
        <v>1.35</v>
      </c>
      <c r="BA81" s="2">
        <v>1.0900000000000001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7.16</v>
      </c>
      <c r="BI81" s="2">
        <v>3.81</v>
      </c>
      <c r="BJ81" s="2">
        <v>9.3000000000000007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337.85</v>
      </c>
      <c r="D82" s="2">
        <v>111.48</v>
      </c>
      <c r="E82" s="2">
        <v>187.09</v>
      </c>
      <c r="F82" s="2">
        <v>49.12</v>
      </c>
      <c r="G82" s="2">
        <v>65.14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1244.23</v>
      </c>
      <c r="P82" s="2">
        <v>580.80999999999995</v>
      </c>
      <c r="Q82" s="2">
        <v>1187.82</v>
      </c>
      <c r="R82" s="2">
        <v>1158.42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1.32</v>
      </c>
      <c r="Z82" s="2">
        <v>1.3</v>
      </c>
      <c r="AA82" s="2">
        <v>1.42</v>
      </c>
      <c r="AB82" s="2">
        <v>1.3</v>
      </c>
      <c r="AC82" s="2">
        <v>0.52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</v>
      </c>
      <c r="AW82" s="2">
        <v>1.62</v>
      </c>
      <c r="AX82" s="2">
        <v>2.16</v>
      </c>
      <c r="AY82" s="2">
        <v>1.46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-0.34</v>
      </c>
      <c r="BV82" s="2">
        <v>-0.11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1143.93</v>
      </c>
      <c r="E83" s="2">
        <v>823.3</v>
      </c>
      <c r="F83" s="2">
        <v>793.18</v>
      </c>
      <c r="G83" s="2">
        <v>207.18</v>
      </c>
      <c r="H83" s="2">
        <v>301.70999999999998</v>
      </c>
      <c r="I83" s="2">
        <v>1755.59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3002.55</v>
      </c>
      <c r="V83" s="2">
        <v>2097.7600000000002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146.28</v>
      </c>
      <c r="D84" s="2">
        <v>85.47</v>
      </c>
      <c r="E84" s="2">
        <v>206.98</v>
      </c>
      <c r="F84" s="2">
        <v>72.95</v>
      </c>
      <c r="G84" s="2">
        <v>40.36</v>
      </c>
      <c r="H84" s="2">
        <v>30.49</v>
      </c>
      <c r="I84" s="2">
        <v>174.08</v>
      </c>
      <c r="J84" s="2">
        <v>100.68</v>
      </c>
      <c r="K84" s="2">
        <v>180.17</v>
      </c>
      <c r="L84" s="2">
        <v>188.16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1.36</v>
      </c>
      <c r="Z84" s="2">
        <v>1.31</v>
      </c>
      <c r="AA84" s="2">
        <v>1.34</v>
      </c>
      <c r="AB84" s="2">
        <v>1.35</v>
      </c>
      <c r="AC84" s="2">
        <v>0.51</v>
      </c>
      <c r="AD84" s="2">
        <v>0.52</v>
      </c>
      <c r="AE84" s="2">
        <v>1.48</v>
      </c>
      <c r="AF84" s="2">
        <v>1.39</v>
      </c>
      <c r="AG84" s="2">
        <v>1.77</v>
      </c>
      <c r="AH84" s="2">
        <v>1.87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2.06</v>
      </c>
      <c r="AW84" s="2">
        <v>2.52</v>
      </c>
      <c r="AX84" s="2">
        <v>2.59</v>
      </c>
      <c r="AY84" s="2">
        <v>2.5499999999999998</v>
      </c>
      <c r="AZ84" s="2">
        <v>0.76</v>
      </c>
      <c r="BA84" s="2">
        <v>0.78</v>
      </c>
      <c r="BB84" s="2">
        <v>2.2000000000000002</v>
      </c>
      <c r="BC84" s="2">
        <v>2.09</v>
      </c>
      <c r="BD84" s="2">
        <v>2.5</v>
      </c>
      <c r="BE84" s="2">
        <v>2.74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760.01</v>
      </c>
      <c r="D85" s="2">
        <v>785.56</v>
      </c>
      <c r="E85" s="2">
        <v>395.82</v>
      </c>
      <c r="F85" s="2">
        <v>658</v>
      </c>
      <c r="G85" s="2">
        <v>94.15</v>
      </c>
      <c r="H85" s="2">
        <v>326.45999999999998</v>
      </c>
      <c r="I85" s="2">
        <v>451.88</v>
      </c>
      <c r="J85" s="2">
        <v>338.71</v>
      </c>
      <c r="K85" s="2">
        <v>1040.7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2975.22</v>
      </c>
      <c r="S85" s="2">
        <v>968.12</v>
      </c>
      <c r="T85" s="2">
        <v>1126.26</v>
      </c>
      <c r="U85" s="2">
        <v>1033.01</v>
      </c>
      <c r="V85" s="2">
        <v>770.79</v>
      </c>
      <c r="X85" s="1" t="s">
        <v>27</v>
      </c>
      <c r="Y85" s="2">
        <v>1.43</v>
      </c>
      <c r="Z85" s="2">
        <v>1.47</v>
      </c>
      <c r="AA85" s="2">
        <v>1.33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1.64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3.49</v>
      </c>
      <c r="AW85" s="2">
        <v>3.56</v>
      </c>
      <c r="AX85" s="2">
        <v>2.6</v>
      </c>
      <c r="AY85" s="2">
        <v>3.55</v>
      </c>
      <c r="AZ85" s="2">
        <v>0.74</v>
      </c>
      <c r="BA85" s="2">
        <v>1.32</v>
      </c>
      <c r="BB85" s="2">
        <v>2.2200000000000002</v>
      </c>
      <c r="BC85" s="2">
        <v>2.4700000000000002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-0.59</v>
      </c>
      <c r="BT85" s="2">
        <v>-0.59</v>
      </c>
      <c r="BU85" s="2">
        <v>-0.49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-0.34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815.56</v>
      </c>
      <c r="K93" s="2">
        <v>1128.1199999999999</v>
      </c>
      <c r="L93" s="2">
        <v>1010.23</v>
      </c>
      <c r="M93" s="2">
        <v>1725.21</v>
      </c>
      <c r="N93" s="2">
        <v>1844.9</v>
      </c>
      <c r="O93" s="2">
        <v>1349.37</v>
      </c>
      <c r="P93" s="2">
        <v>1617.57</v>
      </c>
      <c r="Q93" s="2">
        <v>1956.6</v>
      </c>
      <c r="R93" s="2">
        <v>2032.53</v>
      </c>
      <c r="S93" s="2">
        <v>1637.63</v>
      </c>
      <c r="T93" s="2">
        <v>1770.52</v>
      </c>
      <c r="U93" s="2">
        <v>2558.14</v>
      </c>
      <c r="V93" s="2">
        <v>2796.68</v>
      </c>
      <c r="X93" s="1" t="s">
        <v>21</v>
      </c>
      <c r="Y93" s="2">
        <v>2022.41</v>
      </c>
      <c r="Z93" s="2">
        <v>5635.39</v>
      </c>
      <c r="AA93" s="2">
        <v>2113.1999999999998</v>
      </c>
      <c r="AB93" s="2">
        <v>586.6</v>
      </c>
      <c r="AC93" s="2">
        <v>2466.56</v>
      </c>
      <c r="AD93" s="2">
        <v>3293.33</v>
      </c>
      <c r="AE93" s="2">
        <v>5077.5</v>
      </c>
      <c r="AF93" s="2">
        <v>3878.15</v>
      </c>
      <c r="AG93" s="2">
        <v>5333.86</v>
      </c>
      <c r="AH93" s="2">
        <v>4621.43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2013.01</v>
      </c>
      <c r="AN93" s="2">
        <v>2514.13</v>
      </c>
      <c r="AO93" s="2">
        <v>4587.0600000000004</v>
      </c>
      <c r="AP93" s="2">
        <v>3603.43</v>
      </c>
      <c r="AQ93" s="2">
        <v>4995.96</v>
      </c>
      <c r="AR93" s="2">
        <v>2945.25</v>
      </c>
      <c r="AU93" s="1" t="s">
        <v>21</v>
      </c>
      <c r="AV93" s="2">
        <v>2022.41</v>
      </c>
      <c r="AW93" s="2">
        <v>5635.39</v>
      </c>
      <c r="AX93" s="2">
        <v>2113.1999999999998</v>
      </c>
      <c r="AY93" s="2">
        <v>586.6</v>
      </c>
      <c r="AZ93" s="2">
        <v>2466.56</v>
      </c>
      <c r="BA93" s="2">
        <v>3293.33</v>
      </c>
      <c r="BB93" s="2">
        <v>5077.5</v>
      </c>
      <c r="BC93" s="2">
        <v>3878.15</v>
      </c>
      <c r="BD93" s="2">
        <v>5333.86</v>
      </c>
      <c r="BE93" s="2">
        <v>4621.43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2013.01</v>
      </c>
      <c r="BK93" s="2">
        <v>2514.13</v>
      </c>
      <c r="BL93" s="2">
        <v>4587.0600000000004</v>
      </c>
      <c r="BM93" s="2">
        <v>3603.43</v>
      </c>
      <c r="BN93" s="2">
        <v>4995.96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315.52</v>
      </c>
      <c r="D94" s="2">
        <v>120.07</v>
      </c>
      <c r="E94" s="2">
        <v>169.89</v>
      </c>
      <c r="F94" s="2">
        <v>73.92</v>
      </c>
      <c r="G94" s="2">
        <v>65.010000000000005</v>
      </c>
      <c r="H94" s="2">
        <v>49.99</v>
      </c>
      <c r="I94" s="2">
        <v>322.87</v>
      </c>
      <c r="J94" s="2">
        <v>378.36</v>
      </c>
      <c r="K94" s="2">
        <v>295.45999999999998</v>
      </c>
      <c r="L94" s="2">
        <v>326.73</v>
      </c>
      <c r="M94" s="2">
        <v>705.36</v>
      </c>
      <c r="N94" s="2">
        <v>678.24</v>
      </c>
      <c r="O94" s="2">
        <v>524.11</v>
      </c>
      <c r="P94" s="2">
        <v>649.35</v>
      </c>
      <c r="Q94" s="2">
        <v>742.6</v>
      </c>
      <c r="R94" s="2">
        <v>587.47</v>
      </c>
      <c r="S94" s="2">
        <v>667.38</v>
      </c>
      <c r="T94" s="2">
        <v>465.69</v>
      </c>
      <c r="U94" s="2">
        <v>1387.75</v>
      </c>
      <c r="V94" s="2">
        <v>419.72</v>
      </c>
      <c r="X94" s="1" t="s">
        <v>22</v>
      </c>
      <c r="Y94" s="2">
        <v>1694.22</v>
      </c>
      <c r="Z94" s="2">
        <v>5141.6000000000004</v>
      </c>
      <c r="AA94" s="2">
        <v>1963.04</v>
      </c>
      <c r="AB94" s="2">
        <v>554.48</v>
      </c>
      <c r="AC94" s="2">
        <v>2368.2199999999998</v>
      </c>
      <c r="AD94" s="2">
        <v>3566.76</v>
      </c>
      <c r="AE94" s="2">
        <v>4146.95</v>
      </c>
      <c r="AF94" s="2">
        <v>4311.3100000000004</v>
      </c>
      <c r="AG94" s="2">
        <v>5607.91</v>
      </c>
      <c r="AH94" s="2">
        <v>5097.04</v>
      </c>
      <c r="AI94" s="2">
        <v>1028.78</v>
      </c>
      <c r="AJ94" s="2">
        <v>3320.87</v>
      </c>
      <c r="AK94" s="2">
        <v>1270.75</v>
      </c>
      <c r="AL94" s="2">
        <v>578.5</v>
      </c>
      <c r="AM94" s="2">
        <v>2127.7199999999998</v>
      </c>
      <c r="AN94" s="2">
        <v>2101.5100000000002</v>
      </c>
      <c r="AO94" s="2">
        <v>3970.03</v>
      </c>
      <c r="AP94" s="2">
        <v>4091</v>
      </c>
      <c r="AQ94" s="2">
        <v>4285.12</v>
      </c>
      <c r="AR94" s="2">
        <v>2609.31</v>
      </c>
      <c r="AU94" s="1" t="s">
        <v>22</v>
      </c>
      <c r="AV94" s="2">
        <v>1694.22</v>
      </c>
      <c r="AW94" s="2">
        <v>5141.6000000000004</v>
      </c>
      <c r="AX94" s="2">
        <v>1963.04</v>
      </c>
      <c r="AY94" s="2">
        <v>554.48</v>
      </c>
      <c r="AZ94" s="2">
        <v>2368.2199999999998</v>
      </c>
      <c r="BA94" s="2">
        <v>3566.76</v>
      </c>
      <c r="BB94" s="2">
        <v>4146.95</v>
      </c>
      <c r="BC94" s="2">
        <v>4311.3100000000004</v>
      </c>
      <c r="BD94" s="2">
        <v>5607.91</v>
      </c>
      <c r="BE94" s="2">
        <v>5097.04</v>
      </c>
      <c r="BF94" s="2">
        <v>1028.78</v>
      </c>
      <c r="BG94" s="2">
        <v>3320.87</v>
      </c>
      <c r="BH94" s="2">
        <v>1270.75</v>
      </c>
      <c r="BI94" s="2">
        <v>578.5</v>
      </c>
      <c r="BJ94" s="2">
        <v>2127.7199999999998</v>
      </c>
      <c r="BK94" s="2">
        <v>2101.5100000000002</v>
      </c>
      <c r="BL94" s="2">
        <v>3970.03</v>
      </c>
      <c r="BM94" s="2">
        <v>4091</v>
      </c>
      <c r="BN94" s="2">
        <v>4285.12</v>
      </c>
      <c r="BO94" s="2">
        <v>2609.31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4723.78</v>
      </c>
      <c r="D95" s="2">
        <v>426.7</v>
      </c>
      <c r="E95" s="2">
        <v>2042.51</v>
      </c>
      <c r="F95" s="2">
        <v>174.35</v>
      </c>
      <c r="G95" s="2">
        <v>1670.13</v>
      </c>
      <c r="H95" s="2">
        <v>849.6</v>
      </c>
      <c r="I95" s="2">
        <v>4743.8100000000004</v>
      </c>
      <c r="J95" s="2">
        <v>2168.81</v>
      </c>
      <c r="K95" s="2">
        <v>5820.92</v>
      </c>
      <c r="L95" s="2">
        <v>2391.63</v>
      </c>
      <c r="M95" s="2">
        <v>10673.6</v>
      </c>
      <c r="N95" s="2">
        <v>4611.4399999999996</v>
      </c>
      <c r="O95" s="2">
        <v>9707.4</v>
      </c>
      <c r="P95" s="2">
        <v>4238.57</v>
      </c>
      <c r="Q95" s="2">
        <v>12378.77</v>
      </c>
      <c r="R95" s="2">
        <v>4525.37</v>
      </c>
      <c r="S95" s="2">
        <v>4493.54</v>
      </c>
      <c r="T95" s="2">
        <v>3505.79</v>
      </c>
      <c r="U95" s="2">
        <v>4249.41</v>
      </c>
      <c r="V95" s="2">
        <v>3614.51</v>
      </c>
      <c r="X95" s="1" t="s">
        <v>23</v>
      </c>
      <c r="Y95" s="2">
        <v>7534.39</v>
      </c>
      <c r="Z95" s="2">
        <v>15597.74</v>
      </c>
      <c r="AA95" s="2">
        <v>8066.51</v>
      </c>
      <c r="AB95" s="2">
        <v>2317.29</v>
      </c>
      <c r="AC95" s="2">
        <v>9377.6299999999992</v>
      </c>
      <c r="AD95" s="2">
        <v>11013.64</v>
      </c>
      <c r="AE95" s="2">
        <v>19907.95</v>
      </c>
      <c r="AF95" s="2">
        <v>14541.82</v>
      </c>
      <c r="AG95" s="2">
        <v>18326.7</v>
      </c>
      <c r="AH95" s="2">
        <v>18787.919999999998</v>
      </c>
      <c r="AI95" s="2">
        <v>2509.7800000000002</v>
      </c>
      <c r="AJ95" s="2">
        <v>12322.34</v>
      </c>
      <c r="AK95" s="2">
        <v>2851.46</v>
      </c>
      <c r="AL95" s="2">
        <v>1843.46</v>
      </c>
      <c r="AM95" s="2">
        <v>8686.73</v>
      </c>
      <c r="AN95" s="2">
        <v>9012.92</v>
      </c>
      <c r="AO95" s="2">
        <v>16172.87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7534.39</v>
      </c>
      <c r="AW95" s="2">
        <v>15597.74</v>
      </c>
      <c r="AX95" s="2">
        <v>8066.51</v>
      </c>
      <c r="AY95" s="2">
        <v>2317.29</v>
      </c>
      <c r="AZ95" s="2">
        <v>9377.6299999999992</v>
      </c>
      <c r="BA95" s="2">
        <v>11013.64</v>
      </c>
      <c r="BB95" s="2">
        <v>19907.95</v>
      </c>
      <c r="BC95" s="2">
        <v>14541.82</v>
      </c>
      <c r="BD95" s="2">
        <v>18326.7</v>
      </c>
      <c r="BE95" s="2">
        <v>18787.919999999998</v>
      </c>
      <c r="BF95" s="2">
        <v>2509.7800000000002</v>
      </c>
      <c r="BG95" s="2">
        <v>12322.34</v>
      </c>
      <c r="BH95" s="2">
        <v>2851.46</v>
      </c>
      <c r="BI95" s="2">
        <v>1843.46</v>
      </c>
      <c r="BJ95" s="2">
        <v>8686.73</v>
      </c>
      <c r="BK95" s="2">
        <v>9012.92</v>
      </c>
      <c r="BL95" s="2">
        <v>16172.87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2.41</v>
      </c>
      <c r="BU95" s="2">
        <v>10.039999999999999</v>
      </c>
      <c r="BV95" s="2">
        <v>1.87</v>
      </c>
      <c r="BW95" s="2">
        <v>3.86</v>
      </c>
      <c r="BX95" s="2">
        <v>3.72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1030.8599999999999</v>
      </c>
      <c r="D96" s="2">
        <v>290.37</v>
      </c>
      <c r="E96" s="2">
        <v>321.05</v>
      </c>
      <c r="F96" s="2">
        <v>86.09</v>
      </c>
      <c r="G96" s="2">
        <v>247.59</v>
      </c>
      <c r="H96" s="2">
        <v>335.08</v>
      </c>
      <c r="I96" s="2">
        <v>695.49</v>
      </c>
      <c r="J96" s="2">
        <v>882.52</v>
      </c>
      <c r="K96" s="2">
        <v>883.01</v>
      </c>
      <c r="L96" s="2">
        <v>950.5</v>
      </c>
      <c r="M96" s="2">
        <v>1600.46</v>
      </c>
      <c r="N96" s="2">
        <v>1732.68</v>
      </c>
      <c r="O96" s="2">
        <v>1807.72</v>
      </c>
      <c r="P96" s="2">
        <v>1557.09</v>
      </c>
      <c r="Q96" s="2">
        <v>1841.56</v>
      </c>
      <c r="R96" s="2">
        <v>1906.16</v>
      </c>
      <c r="S96" s="2">
        <v>1445.68</v>
      </c>
      <c r="T96" s="2">
        <v>1312.91</v>
      </c>
      <c r="U96" s="2">
        <v>1627.77</v>
      </c>
      <c r="V96" s="2">
        <v>1463.18</v>
      </c>
      <c r="X96" s="1" t="s">
        <v>24</v>
      </c>
      <c r="Y96" s="2">
        <v>1767.73</v>
      </c>
      <c r="Z96" s="2">
        <v>4709.5</v>
      </c>
      <c r="AA96" s="2">
        <v>2561.11</v>
      </c>
      <c r="AB96" s="2">
        <v>782.31</v>
      </c>
      <c r="AC96" s="2">
        <v>2841.66</v>
      </c>
      <c r="AD96" s="2">
        <v>3385.88</v>
      </c>
      <c r="AE96" s="2">
        <v>6067.66</v>
      </c>
      <c r="AF96" s="2">
        <v>3537.85</v>
      </c>
      <c r="AG96" s="2">
        <v>6203.14</v>
      </c>
      <c r="AH96" s="2">
        <v>2879.29</v>
      </c>
      <c r="AI96" s="2">
        <v>914.63</v>
      </c>
      <c r="AJ96" s="2">
        <v>4089.26</v>
      </c>
      <c r="AK96" s="2">
        <v>1120.02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3256.58</v>
      </c>
      <c r="AR96" s="2">
        <v>3445.34</v>
      </c>
      <c r="AU96" s="1" t="s">
        <v>24</v>
      </c>
      <c r="AV96" s="2">
        <v>1767.73</v>
      </c>
      <c r="AW96" s="2">
        <v>4709.5</v>
      </c>
      <c r="AX96" s="2">
        <v>2561.11</v>
      </c>
      <c r="AY96" s="2">
        <v>782.31</v>
      </c>
      <c r="AZ96" s="2">
        <v>2841.66</v>
      </c>
      <c r="BA96" s="2">
        <v>3385.88</v>
      </c>
      <c r="BB96" s="2">
        <v>6067.66</v>
      </c>
      <c r="BC96" s="2">
        <v>3537.85</v>
      </c>
      <c r="BD96" s="2">
        <v>6203.14</v>
      </c>
      <c r="BE96" s="2">
        <v>2879.29</v>
      </c>
      <c r="BF96" s="2">
        <v>914.63</v>
      </c>
      <c r="BG96" s="2">
        <v>4089.26</v>
      </c>
      <c r="BH96" s="2">
        <v>1120.02</v>
      </c>
      <c r="BI96" s="2">
        <v>739.59</v>
      </c>
      <c r="BJ96" s="2">
        <v>2811.83</v>
      </c>
      <c r="BK96" s="2">
        <v>2988.65</v>
      </c>
      <c r="BL96" s="2">
        <v>4980.6499999999996</v>
      </c>
      <c r="BM96" s="2">
        <v>4345.09</v>
      </c>
      <c r="BN96" s="2">
        <v>3256.58</v>
      </c>
      <c r="BO96" s="2">
        <v>3445.34</v>
      </c>
      <c r="BR96" s="1" t="s">
        <v>24</v>
      </c>
      <c r="BS96" s="2">
        <v>6.69</v>
      </c>
      <c r="BT96" s="2">
        <v>3.35</v>
      </c>
      <c r="BU96" s="2">
        <v>3.35</v>
      </c>
      <c r="BV96" s="2">
        <v>1.71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2234.23</v>
      </c>
      <c r="D97" s="2">
        <v>3320.2</v>
      </c>
      <c r="E97" s="2">
        <v>1364.48</v>
      </c>
      <c r="F97" s="2">
        <v>1803.9</v>
      </c>
      <c r="G97" s="2">
        <v>716.67</v>
      </c>
      <c r="H97" s="2">
        <v>674.72</v>
      </c>
      <c r="I97" s="2">
        <v>2457.08</v>
      </c>
      <c r="J97" s="2">
        <v>2465.96</v>
      </c>
      <c r="K97" s="2">
        <v>2971.05</v>
      </c>
      <c r="L97" s="2">
        <v>3051.93</v>
      </c>
      <c r="M97" s="2">
        <v>5534.67</v>
      </c>
      <c r="N97" s="2">
        <v>5736.15</v>
      </c>
      <c r="O97" s="2">
        <v>4792.87</v>
      </c>
      <c r="P97" s="2">
        <v>4774.8900000000003</v>
      </c>
      <c r="Q97" s="2">
        <v>6764.79</v>
      </c>
      <c r="R97" s="2">
        <v>6113.59</v>
      </c>
      <c r="S97" s="2">
        <v>6404.7</v>
      </c>
      <c r="T97" s="2">
        <v>3894.82</v>
      </c>
      <c r="U97" s="2">
        <v>6953.17</v>
      </c>
      <c r="V97" s="2">
        <v>5292.2</v>
      </c>
      <c r="X97" s="1" t="s">
        <v>25</v>
      </c>
      <c r="Y97" s="2">
        <v>7929.58</v>
      </c>
      <c r="Z97" s="2">
        <v>25298.61</v>
      </c>
      <c r="AA97" s="2">
        <v>7727.94</v>
      </c>
      <c r="AB97" s="2">
        <v>3072.11</v>
      </c>
      <c r="AC97" s="2">
        <v>9449.34</v>
      </c>
      <c r="AD97" s="2">
        <v>14970.97</v>
      </c>
      <c r="AE97" s="2">
        <v>27022.7</v>
      </c>
      <c r="AF97" s="2">
        <v>21473.03</v>
      </c>
      <c r="AG97" s="2">
        <v>27824.68</v>
      </c>
      <c r="AH97" s="2">
        <v>14712.99</v>
      </c>
      <c r="AI97" s="2">
        <v>7120.74</v>
      </c>
      <c r="AJ97" s="2">
        <v>21844.42</v>
      </c>
      <c r="AK97" s="2">
        <v>9666.16</v>
      </c>
      <c r="AL97" s="2">
        <v>3401.63</v>
      </c>
      <c r="AM97" s="2">
        <v>11460.47</v>
      </c>
      <c r="AN97" s="2">
        <v>14885.88</v>
      </c>
      <c r="AO97" s="2">
        <v>28617.45</v>
      </c>
      <c r="AP97" s="2">
        <v>23307.67</v>
      </c>
      <c r="AQ97" s="2">
        <v>27001.61</v>
      </c>
      <c r="AR97" s="2">
        <v>18070.04</v>
      </c>
      <c r="AU97" s="1" t="s">
        <v>25</v>
      </c>
      <c r="AV97" s="2">
        <v>7929.58</v>
      </c>
      <c r="AW97" s="2">
        <v>25298.61</v>
      </c>
      <c r="AX97" s="2">
        <v>7727.94</v>
      </c>
      <c r="AY97" s="2">
        <v>3072.11</v>
      </c>
      <c r="AZ97" s="2">
        <v>9449.34</v>
      </c>
      <c r="BA97" s="2">
        <v>14970.97</v>
      </c>
      <c r="BB97" s="2">
        <v>27022.7</v>
      </c>
      <c r="BC97" s="2">
        <v>21473.03</v>
      </c>
      <c r="BD97" s="2">
        <v>27824.68</v>
      </c>
      <c r="BE97" s="2">
        <v>14712.99</v>
      </c>
      <c r="BF97" s="2">
        <v>7120.74</v>
      </c>
      <c r="BG97" s="2">
        <v>21844.42</v>
      </c>
      <c r="BH97" s="2">
        <v>9666.16</v>
      </c>
      <c r="BI97" s="2">
        <v>3401.63</v>
      </c>
      <c r="BJ97" s="2">
        <v>11460.47</v>
      </c>
      <c r="BK97" s="2">
        <v>14885.88</v>
      </c>
      <c r="BL97" s="2">
        <v>28617.45</v>
      </c>
      <c r="BM97" s="2">
        <v>23307.67</v>
      </c>
      <c r="BN97" s="2">
        <v>27001.61</v>
      </c>
      <c r="BO97" s="2">
        <v>18070.04</v>
      </c>
      <c r="BR97" s="1" t="s">
        <v>25</v>
      </c>
      <c r="BS97" s="2">
        <v>3.35</v>
      </c>
      <c r="BT97" s="2">
        <v>6.69</v>
      </c>
      <c r="BU97" s="2">
        <v>6.69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474.22</v>
      </c>
      <c r="D98" s="2">
        <v>554.73</v>
      </c>
      <c r="E98" s="2">
        <v>279.83999999999997</v>
      </c>
      <c r="F98" s="2">
        <v>175.6</v>
      </c>
      <c r="G98" s="2">
        <v>135.99</v>
      </c>
      <c r="H98" s="2">
        <v>121.48</v>
      </c>
      <c r="I98" s="2">
        <v>322.31</v>
      </c>
      <c r="J98" s="2">
        <v>360.55</v>
      </c>
      <c r="K98" s="2">
        <v>370.74</v>
      </c>
      <c r="L98" s="2">
        <v>495.91</v>
      </c>
      <c r="M98" s="2">
        <v>898.43</v>
      </c>
      <c r="N98" s="2">
        <v>739.74</v>
      </c>
      <c r="O98" s="2">
        <v>745.44</v>
      </c>
      <c r="P98" s="2">
        <v>565.95000000000005</v>
      </c>
      <c r="Q98" s="2">
        <v>1003.4</v>
      </c>
      <c r="R98" s="2">
        <v>849.92</v>
      </c>
      <c r="S98" s="2">
        <v>868.54</v>
      </c>
      <c r="T98" s="2">
        <v>673.38</v>
      </c>
      <c r="U98" s="2">
        <v>1113.8499999999999</v>
      </c>
      <c r="V98" s="2">
        <v>714.59</v>
      </c>
      <c r="X98" s="1" t="s">
        <v>26</v>
      </c>
      <c r="Y98" s="2">
        <v>2287.4499999999998</v>
      </c>
      <c r="Z98" s="2">
        <v>6562.41</v>
      </c>
      <c r="AA98" s="2">
        <v>2301.27</v>
      </c>
      <c r="AB98" s="2">
        <v>790.73</v>
      </c>
      <c r="AC98" s="2">
        <v>3079.78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1820.93</v>
      </c>
      <c r="AJ98" s="2">
        <v>5079.42</v>
      </c>
      <c r="AK98" s="2">
        <v>2374.58</v>
      </c>
      <c r="AL98" s="2">
        <v>906.59</v>
      </c>
      <c r="AM98" s="2">
        <v>2425.91</v>
      </c>
      <c r="AN98" s="2">
        <v>3973.44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2287.4499999999998</v>
      </c>
      <c r="AW98" s="2">
        <v>6562.41</v>
      </c>
      <c r="AX98" s="2">
        <v>2301.27</v>
      </c>
      <c r="AY98" s="2">
        <v>790.73</v>
      </c>
      <c r="AZ98" s="2">
        <v>3079.78</v>
      </c>
      <c r="BA98" s="2">
        <v>3352.15</v>
      </c>
      <c r="BB98" s="2">
        <v>7046.43</v>
      </c>
      <c r="BC98" s="2">
        <v>5726.63</v>
      </c>
      <c r="BD98" s="2">
        <v>7374.91</v>
      </c>
      <c r="BE98" s="2">
        <v>5662.8</v>
      </c>
      <c r="BF98" s="2">
        <v>1820.93</v>
      </c>
      <c r="BG98" s="2">
        <v>5079.42</v>
      </c>
      <c r="BH98" s="2">
        <v>2374.58</v>
      </c>
      <c r="BI98" s="2">
        <v>906.59</v>
      </c>
      <c r="BJ98" s="2">
        <v>2425.91</v>
      </c>
      <c r="BK98" s="2">
        <v>3973.44</v>
      </c>
      <c r="BL98" s="2">
        <v>7370.36</v>
      </c>
      <c r="BM98" s="2">
        <v>6015.68</v>
      </c>
      <c r="BN98" s="2">
        <v>7672.19</v>
      </c>
      <c r="BO98" s="2">
        <v>7104.31</v>
      </c>
      <c r="BR98" s="1" t="s">
        <v>26</v>
      </c>
      <c r="BS98" s="2">
        <v>3.35</v>
      </c>
      <c r="BT98" s="2">
        <v>6.69</v>
      </c>
      <c r="BU98" s="2">
        <v>6.99</v>
      </c>
      <c r="BV98" s="2">
        <v>6.77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3674.83</v>
      </c>
      <c r="D99" s="2">
        <v>4073.53</v>
      </c>
      <c r="E99" s="2">
        <v>988.67</v>
      </c>
      <c r="F99" s="2">
        <v>1531.41</v>
      </c>
      <c r="G99" s="2">
        <v>412.94</v>
      </c>
      <c r="H99" s="2">
        <v>1244.0899999999999</v>
      </c>
      <c r="I99" s="2">
        <v>1263.97</v>
      </c>
      <c r="J99" s="2">
        <v>4305.01</v>
      </c>
      <c r="K99" s="2">
        <v>2439.3000000000002</v>
      </c>
      <c r="L99" s="2">
        <v>4715</v>
      </c>
      <c r="M99" s="2">
        <v>3097.88</v>
      </c>
      <c r="N99" s="2">
        <v>8018.73</v>
      </c>
      <c r="O99" s="2">
        <v>2602.09</v>
      </c>
      <c r="P99" s="2">
        <v>6663.61</v>
      </c>
      <c r="Q99" s="2">
        <v>3751.41</v>
      </c>
      <c r="R99" s="2">
        <v>9507.42</v>
      </c>
      <c r="S99" s="2">
        <v>3531.04</v>
      </c>
      <c r="T99" s="2">
        <v>4365.62</v>
      </c>
      <c r="U99" s="2">
        <v>4502.2</v>
      </c>
      <c r="V99" s="2">
        <v>3857.41</v>
      </c>
      <c r="X99" s="1" t="s">
        <v>27</v>
      </c>
      <c r="Y99" s="2">
        <v>7979.5</v>
      </c>
      <c r="Z99" s="2">
        <v>24088.11</v>
      </c>
      <c r="AA99" s="2">
        <v>6737.68</v>
      </c>
      <c r="AB99" s="2">
        <v>2696.16</v>
      </c>
      <c r="AC99" s="2">
        <v>10430.790000000001</v>
      </c>
      <c r="AD99" s="2">
        <v>9298.14</v>
      </c>
      <c r="AE99" s="2">
        <v>22982.89</v>
      </c>
      <c r="AF99" s="2">
        <v>18605.14</v>
      </c>
      <c r="AG99" s="2">
        <v>24079.05</v>
      </c>
      <c r="AH99" s="2">
        <v>19665.009999999998</v>
      </c>
      <c r="AI99" s="2">
        <v>8238.19</v>
      </c>
      <c r="AJ99" s="2">
        <v>23672.25</v>
      </c>
      <c r="AK99" s="2">
        <v>9582.1200000000008</v>
      </c>
      <c r="AL99" s="2">
        <v>3113.45</v>
      </c>
      <c r="AM99" s="2">
        <v>9937.36</v>
      </c>
      <c r="AN99" s="2">
        <v>12759.62</v>
      </c>
      <c r="AO99" s="2">
        <v>23089.77</v>
      </c>
      <c r="AP99" s="2">
        <v>18690.740000000002</v>
      </c>
      <c r="AQ99" s="2">
        <v>23943.54</v>
      </c>
      <c r="AR99" s="2">
        <v>16358.76</v>
      </c>
      <c r="AU99" s="1" t="s">
        <v>27</v>
      </c>
      <c r="AV99" s="2">
        <v>7979.5</v>
      </c>
      <c r="AW99" s="2">
        <v>24088.11</v>
      </c>
      <c r="AX99" s="2">
        <v>6737.68</v>
      </c>
      <c r="AY99" s="2">
        <v>2696.16</v>
      </c>
      <c r="AZ99" s="2">
        <v>10430.790000000001</v>
      </c>
      <c r="BA99" s="2">
        <v>9298.14</v>
      </c>
      <c r="BB99" s="2">
        <v>22982.89</v>
      </c>
      <c r="BC99" s="2">
        <v>18605.14</v>
      </c>
      <c r="BD99" s="2">
        <v>24079.05</v>
      </c>
      <c r="BE99" s="2">
        <v>19665.009999999998</v>
      </c>
      <c r="BF99" s="2">
        <v>8238.19</v>
      </c>
      <c r="BG99" s="2">
        <v>23672.25</v>
      </c>
      <c r="BH99" s="2">
        <v>9582.1200000000008</v>
      </c>
      <c r="BI99" s="2">
        <v>3113.45</v>
      </c>
      <c r="BJ99" s="2">
        <v>9937.36</v>
      </c>
      <c r="BK99" s="2">
        <v>12759.62</v>
      </c>
      <c r="BL99" s="2">
        <v>23089.77</v>
      </c>
      <c r="BM99" s="2">
        <v>18690.740000000002</v>
      </c>
      <c r="BN99" s="2">
        <v>23943.54</v>
      </c>
      <c r="BO99" s="2">
        <v>16358.76</v>
      </c>
      <c r="BR99" s="1" t="s">
        <v>27</v>
      </c>
      <c r="BS99" s="2">
        <v>10.039999999999999</v>
      </c>
      <c r="BT99" s="2">
        <v>10.039999999999999</v>
      </c>
      <c r="BU99" s="2">
        <v>8.5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760.29</v>
      </c>
      <c r="D100" s="2">
        <v>918.14</v>
      </c>
      <c r="E100" s="2">
        <v>84.47</v>
      </c>
      <c r="F100" s="2">
        <v>97.2</v>
      </c>
      <c r="G100" s="2">
        <v>53.82</v>
      </c>
      <c r="H100" s="2">
        <v>71.52</v>
      </c>
      <c r="I100" s="2">
        <v>193.36</v>
      </c>
      <c r="J100" s="2">
        <v>742.22</v>
      </c>
      <c r="K100" s="2">
        <v>1068.6300000000001</v>
      </c>
      <c r="L100" s="2">
        <v>885.92</v>
      </c>
      <c r="M100" s="2">
        <v>2167.9</v>
      </c>
      <c r="N100" s="2">
        <v>1662.2</v>
      </c>
      <c r="O100" s="2">
        <v>1732.83</v>
      </c>
      <c r="P100" s="2">
        <v>1534.46</v>
      </c>
      <c r="Q100" s="2">
        <v>2372.96</v>
      </c>
      <c r="R100" s="2">
        <v>2328.8000000000002</v>
      </c>
      <c r="S100" s="2">
        <v>2194.63</v>
      </c>
      <c r="T100" s="2">
        <v>1913.72</v>
      </c>
      <c r="U100" s="2">
        <v>3148.82</v>
      </c>
      <c r="V100" s="2">
        <v>2459.77</v>
      </c>
      <c r="X100" s="1" t="s">
        <v>28</v>
      </c>
      <c r="Y100" s="2">
        <v>4112.76</v>
      </c>
      <c r="Z100" s="2">
        <v>12576.84</v>
      </c>
      <c r="AA100" s="2">
        <v>4083.81</v>
      </c>
      <c r="AB100" s="2">
        <v>980.7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8756.58</v>
      </c>
      <c r="AI100" s="2">
        <v>5628.38</v>
      </c>
      <c r="AJ100" s="2">
        <v>10058.35</v>
      </c>
      <c r="AK100" s="2">
        <v>4321.26</v>
      </c>
      <c r="AL100" s="2">
        <v>1674.99</v>
      </c>
      <c r="AM100" s="2">
        <v>5456.59</v>
      </c>
      <c r="AN100" s="2">
        <v>6545.4</v>
      </c>
      <c r="AO100" s="2">
        <v>12049</v>
      </c>
      <c r="AP100" s="2">
        <v>9603.39</v>
      </c>
      <c r="AQ100" s="2">
        <v>11266.46</v>
      </c>
      <c r="AR100" s="2">
        <v>8613.89</v>
      </c>
      <c r="AU100" s="1" t="s">
        <v>28</v>
      </c>
      <c r="AV100" s="2">
        <v>4112.76</v>
      </c>
      <c r="AW100" s="2">
        <v>12576.84</v>
      </c>
      <c r="AX100" s="2">
        <v>4083.81</v>
      </c>
      <c r="AY100" s="2">
        <v>980.7</v>
      </c>
      <c r="AZ100" s="2">
        <v>3431.35</v>
      </c>
      <c r="BA100" s="2">
        <v>5411.55</v>
      </c>
      <c r="BB100" s="2">
        <v>9819.2800000000007</v>
      </c>
      <c r="BC100" s="2">
        <v>7559.56</v>
      </c>
      <c r="BD100" s="2">
        <v>10086.790000000001</v>
      </c>
      <c r="BE100" s="2">
        <v>8756.58</v>
      </c>
      <c r="BF100" s="2">
        <v>5628.38</v>
      </c>
      <c r="BG100" s="2">
        <v>10058.35</v>
      </c>
      <c r="BH100" s="2">
        <v>4321.26</v>
      </c>
      <c r="BI100" s="2">
        <v>1674.99</v>
      </c>
      <c r="BJ100" s="2">
        <v>5456.59</v>
      </c>
      <c r="BK100" s="2">
        <v>6545.4</v>
      </c>
      <c r="BL100" s="2">
        <v>12049</v>
      </c>
      <c r="BM100" s="2">
        <v>9603.39</v>
      </c>
      <c r="BN100" s="2">
        <v>11266.46</v>
      </c>
      <c r="BO100" s="2">
        <v>8613.89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1.2266196993480871E-2</v>
      </c>
      <c r="D107" s="2">
        <v>1.612617939683602E-2</v>
      </c>
      <c r="E107" s="2">
        <v>1.099715366427075E-2</v>
      </c>
      <c r="F107" s="2">
        <v>1.2592184917489769E-2</v>
      </c>
      <c r="G107" s="2">
        <v>1.5552808950091051E-2</v>
      </c>
      <c r="H107" s="2">
        <v>1.3659357135754609E-2</v>
      </c>
      <c r="I107" s="2">
        <v>1.500034093833197E-2</v>
      </c>
      <c r="J107" s="2">
        <v>1.8412378868601351E-2</v>
      </c>
      <c r="K107" s="2">
        <v>1.4596665343947501E-2</v>
      </c>
      <c r="L107" s="2">
        <v>1.337624771844287E-2</v>
      </c>
      <c r="M107" s="2">
        <v>1.348285515645482E-2</v>
      </c>
      <c r="N107" s="2">
        <v>1.324193704988004E-2</v>
      </c>
      <c r="O107" s="2">
        <v>1.334243315475705E-2</v>
      </c>
      <c r="P107" s="2">
        <v>1.3073750057715069E-2</v>
      </c>
      <c r="Q107" s="2">
        <v>1.456531444035746E-2</v>
      </c>
      <c r="R107" s="2">
        <v>1.376472263950169E-2</v>
      </c>
      <c r="S107" s="2">
        <v>1.9075966684882231E-2</v>
      </c>
      <c r="T107" s="2">
        <v>1.6668023770049969E-2</v>
      </c>
      <c r="U107" s="2">
        <v>2.340155238033324E-2</v>
      </c>
      <c r="V107" s="2">
        <v>2.465696094743627E-2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1258.1300000000001</v>
      </c>
      <c r="AG107" s="2">
        <v>1646.67</v>
      </c>
      <c r="AH107" s="2">
        <v>1257.07</v>
      </c>
      <c r="AI107" s="2">
        <v>1410.42</v>
      </c>
      <c r="AJ107" s="2">
        <v>1274.18</v>
      </c>
      <c r="AK107" s="2">
        <v>1337.29</v>
      </c>
      <c r="AL107" s="2">
        <v>1242.56</v>
      </c>
      <c r="AM107" s="2">
        <v>1403.65</v>
      </c>
      <c r="AN107" s="2">
        <v>1314.73</v>
      </c>
      <c r="AO107" s="2">
        <v>1359.24</v>
      </c>
      <c r="AP107" s="2">
        <v>866.25</v>
      </c>
      <c r="AQ107" s="2">
        <v>1252.31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11323.18</v>
      </c>
      <c r="BD107" s="2">
        <v>14819.99</v>
      </c>
      <c r="BE107" s="2">
        <v>11313.61</v>
      </c>
      <c r="BF107" s="2">
        <v>12693.75</v>
      </c>
      <c r="BG107" s="2">
        <v>11467.65</v>
      </c>
      <c r="BH107" s="2">
        <v>12035.63</v>
      </c>
      <c r="BI107" s="2">
        <v>11183.07</v>
      </c>
      <c r="BJ107" s="2">
        <v>12632.82</v>
      </c>
      <c r="BK107" s="2">
        <v>11832.54</v>
      </c>
      <c r="BL107" s="2">
        <v>12233.19</v>
      </c>
      <c r="BM107" s="2">
        <v>7796.25</v>
      </c>
      <c r="BN107" s="2">
        <v>11270.79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4.0341230822456622E-2</v>
      </c>
      <c r="D108" s="2">
        <v>1.250066876410553E-2</v>
      </c>
      <c r="E108" s="2">
        <v>4.185807356470405E-2</v>
      </c>
      <c r="F108" s="2">
        <v>1.2564011729150349E-2</v>
      </c>
      <c r="G108" s="2">
        <v>3.4055488756507213E-2</v>
      </c>
      <c r="H108" s="2">
        <v>2.1180345003280171E-2</v>
      </c>
      <c r="I108" s="2">
        <v>5.9617273080654051E-2</v>
      </c>
      <c r="J108" s="2">
        <v>5.0104886638965361E-2</v>
      </c>
      <c r="K108" s="2">
        <v>3.8350236482535348E-2</v>
      </c>
      <c r="L108" s="2">
        <v>2.8588248241721501E-2</v>
      </c>
      <c r="M108" s="2">
        <v>5.1876100072762138E-2</v>
      </c>
      <c r="N108" s="2">
        <v>2.9686699643543299E-2</v>
      </c>
      <c r="O108" s="2">
        <v>3.7023912660915162E-2</v>
      </c>
      <c r="P108" s="2">
        <v>3.5640812198546028E-2</v>
      </c>
      <c r="Q108" s="2">
        <v>3.8444083775741371E-2</v>
      </c>
      <c r="R108" s="2">
        <v>2.8828747581664971E-2</v>
      </c>
      <c r="S108" s="2">
        <v>5.1969289870176918E-2</v>
      </c>
      <c r="T108" s="2">
        <v>2.953565002629301E-2</v>
      </c>
      <c r="U108" s="2">
        <v>8.0240452901621032E-2</v>
      </c>
      <c r="V108" s="2">
        <v>2.3666915776920251E-2</v>
      </c>
      <c r="X108" s="1" t="s">
        <v>22</v>
      </c>
      <c r="Y108" s="2">
        <v>1303.25</v>
      </c>
      <c r="Z108" s="2">
        <v>791.37</v>
      </c>
      <c r="AA108" s="2">
        <v>1510.03</v>
      </c>
      <c r="AB108" s="2">
        <v>977.5</v>
      </c>
      <c r="AC108" s="2">
        <v>1108.96</v>
      </c>
      <c r="AD108" s="2">
        <v>1157</v>
      </c>
      <c r="AE108" s="2">
        <v>1480.13</v>
      </c>
      <c r="AF108" s="2">
        <v>1329.83</v>
      </c>
      <c r="AG108" s="2">
        <v>1783.38</v>
      </c>
      <c r="AH108" s="2">
        <v>1050.75</v>
      </c>
      <c r="AI108" s="2">
        <v>1151.93</v>
      </c>
      <c r="AJ108" s="2">
        <v>1102.79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7093.33</v>
      </c>
      <c r="AW108" s="2">
        <v>4044.89</v>
      </c>
      <c r="AX108" s="2">
        <v>7881.48</v>
      </c>
      <c r="AY108" s="2">
        <v>4685.74</v>
      </c>
      <c r="AZ108" s="2">
        <v>4546.9399999999996</v>
      </c>
      <c r="BA108" s="2">
        <v>5506.59</v>
      </c>
      <c r="BB108" s="2">
        <v>8011.16</v>
      </c>
      <c r="BC108" s="2">
        <v>4194.9799999999996</v>
      </c>
      <c r="BD108" s="2">
        <v>7190.36</v>
      </c>
      <c r="BE108" s="2">
        <v>4469.55</v>
      </c>
      <c r="BF108" s="2">
        <v>6993.4</v>
      </c>
      <c r="BG108" s="2">
        <v>4493.3100000000004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0.3437122468606571</v>
      </c>
      <c r="D109" s="2">
        <v>3.767970873554112E-2</v>
      </c>
      <c r="E109" s="2">
        <v>0.35808656132648609</v>
      </c>
      <c r="F109" s="2">
        <v>2.9572436189112469E-2</v>
      </c>
      <c r="G109" s="2">
        <v>0.46607213094631611</v>
      </c>
      <c r="H109" s="2">
        <v>0.26659025734517072</v>
      </c>
      <c r="I109" s="2">
        <v>0.44151130745619682</v>
      </c>
      <c r="J109" s="2">
        <v>0.21324486138862339</v>
      </c>
      <c r="K109" s="2">
        <v>0.39199256696348922</v>
      </c>
      <c r="L109" s="2">
        <v>0.13133193100197471</v>
      </c>
      <c r="M109" s="2">
        <v>0.42824619197236341</v>
      </c>
      <c r="N109" s="2">
        <v>0.13062743690155559</v>
      </c>
      <c r="O109" s="2">
        <v>0.41193344089797712</v>
      </c>
      <c r="P109" s="2">
        <v>0.13632885885158691</v>
      </c>
      <c r="Q109" s="2">
        <v>0.41118987192550349</v>
      </c>
      <c r="R109" s="2">
        <v>0.1298851821470581</v>
      </c>
      <c r="S109" s="2">
        <v>0.2103432069551312</v>
      </c>
      <c r="T109" s="2">
        <v>0.1502338593318715</v>
      </c>
      <c r="U109" s="2">
        <v>0.1671575723294684</v>
      </c>
      <c r="V109" s="2">
        <v>0.16610791500222369</v>
      </c>
      <c r="X109" s="1" t="s">
        <v>23</v>
      </c>
      <c r="Y109" s="2">
        <v>5795.68</v>
      </c>
      <c r="Z109" s="2">
        <v>1930.6</v>
      </c>
      <c r="AA109" s="2">
        <v>6205.01</v>
      </c>
      <c r="AB109" s="2">
        <v>2193.4299999999998</v>
      </c>
      <c r="AC109" s="2">
        <v>4634.57</v>
      </c>
      <c r="AD109" s="2">
        <v>3686.93</v>
      </c>
      <c r="AE109" s="2">
        <v>5861.02</v>
      </c>
      <c r="AF109" s="2">
        <v>5429.2</v>
      </c>
      <c r="AG109" s="2">
        <v>5506.82</v>
      </c>
      <c r="AH109" s="2">
        <v>4506.46</v>
      </c>
      <c r="AI109" s="2">
        <v>5529.99</v>
      </c>
      <c r="AJ109" s="2">
        <v>4492.46</v>
      </c>
      <c r="AK109" s="2">
        <v>5014.42</v>
      </c>
      <c r="AL109" s="2">
        <v>4868.03</v>
      </c>
      <c r="AM109" s="2">
        <v>4822.82</v>
      </c>
      <c r="AN109" s="2">
        <v>4608.92</v>
      </c>
      <c r="AO109" s="2">
        <v>5525.86</v>
      </c>
      <c r="AP109" s="2">
        <v>3224.2</v>
      </c>
      <c r="AQ109" s="2">
        <v>3466.16</v>
      </c>
      <c r="AR109" s="2">
        <v>2738.3</v>
      </c>
      <c r="AU109" s="1" t="s">
        <v>23</v>
      </c>
      <c r="AV109" s="2">
        <v>17173.57</v>
      </c>
      <c r="AW109" s="2">
        <v>9862.42</v>
      </c>
      <c r="AX109" s="2">
        <v>19131.25</v>
      </c>
      <c r="AY109" s="2">
        <v>10469.120000000001</v>
      </c>
      <c r="AZ109" s="2">
        <v>12392.34</v>
      </c>
      <c r="BA109" s="2">
        <v>15215.94</v>
      </c>
      <c r="BB109" s="2">
        <v>18800.27</v>
      </c>
      <c r="BC109" s="2">
        <v>13580.15</v>
      </c>
      <c r="BD109" s="2">
        <v>18606.349999999999</v>
      </c>
      <c r="BE109" s="2">
        <v>12733.14</v>
      </c>
      <c r="BF109" s="2">
        <v>18770.64</v>
      </c>
      <c r="BG109" s="2">
        <v>12524.7</v>
      </c>
      <c r="BH109" s="2">
        <v>16267.82</v>
      </c>
      <c r="BI109" s="2">
        <v>12884.85</v>
      </c>
      <c r="BJ109" s="2">
        <v>15490.28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7.23</v>
      </c>
      <c r="BU109" s="2">
        <v>30.13</v>
      </c>
      <c r="BV109" s="2">
        <v>5.61</v>
      </c>
      <c r="BW109" s="2">
        <v>11.59</v>
      </c>
      <c r="BX109" s="2">
        <v>11.17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5.6182559239820018E-2</v>
      </c>
      <c r="D110" s="2">
        <v>1.9311939947744061E-2</v>
      </c>
      <c r="E110" s="2">
        <v>3.8407859955033187E-2</v>
      </c>
      <c r="F110" s="2">
        <v>1.0928859562253861E-2</v>
      </c>
      <c r="G110" s="2">
        <v>5.3597579724992489E-2</v>
      </c>
      <c r="H110" s="2">
        <v>7.1470445192357887E-2</v>
      </c>
      <c r="I110" s="2">
        <v>4.743547182132242E-2</v>
      </c>
      <c r="J110" s="2">
        <v>6.7570787522570522E-2</v>
      </c>
      <c r="K110" s="2">
        <v>4.2143812795760183E-2</v>
      </c>
      <c r="L110" s="2">
        <v>4.3207864130288071E-2</v>
      </c>
      <c r="M110" s="2">
        <v>4.6151123199109738E-2</v>
      </c>
      <c r="N110" s="2">
        <v>4.0021003492828687E-2</v>
      </c>
      <c r="O110" s="2">
        <v>6.9223617053867675E-2</v>
      </c>
      <c r="P110" s="2">
        <v>4.1628425243956192E-2</v>
      </c>
      <c r="Q110" s="2">
        <v>4.9054435001803343E-2</v>
      </c>
      <c r="R110" s="2">
        <v>4.9917809761771001E-2</v>
      </c>
      <c r="S110" s="2">
        <v>6.3807696519728285E-2</v>
      </c>
      <c r="T110" s="2">
        <v>4.5873701443529973E-2</v>
      </c>
      <c r="U110" s="2">
        <v>5.2405974725443921E-2</v>
      </c>
      <c r="V110" s="2">
        <v>5.5874720832229288E-2</v>
      </c>
      <c r="X110" s="1" t="s">
        <v>24</v>
      </c>
      <c r="Y110" s="2">
        <v>1359.79</v>
      </c>
      <c r="Z110" s="2">
        <v>703.56</v>
      </c>
      <c r="AA110" s="2">
        <v>1970.08</v>
      </c>
      <c r="AB110" s="2">
        <v>861.55</v>
      </c>
      <c r="AC110" s="2">
        <v>1564.62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856.99</v>
      </c>
      <c r="AO110" s="2">
        <v>846.85</v>
      </c>
      <c r="AP110" s="2">
        <v>1013.34</v>
      </c>
      <c r="AQ110" s="2">
        <v>1046.56</v>
      </c>
      <c r="AR110" s="2">
        <v>908.73</v>
      </c>
      <c r="AU110" s="1" t="s">
        <v>24</v>
      </c>
      <c r="AV110" s="2">
        <v>4734.78</v>
      </c>
      <c r="AW110" s="2">
        <v>3443.82</v>
      </c>
      <c r="AX110" s="2">
        <v>5104.12</v>
      </c>
      <c r="AY110" s="2">
        <v>4105.33</v>
      </c>
      <c r="AZ110" s="2">
        <v>3444.35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20.079999999999998</v>
      </c>
      <c r="BT110" s="2">
        <v>10.039999999999999</v>
      </c>
      <c r="BU110" s="2">
        <v>10.039999999999999</v>
      </c>
      <c r="BV110" s="2">
        <v>5.14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0.1221462381693512</v>
      </c>
      <c r="D111" s="2">
        <v>0.28436211518456578</v>
      </c>
      <c r="E111" s="2">
        <v>0.22800781687764021</v>
      </c>
      <c r="F111" s="2">
        <v>0.34106326473982151</v>
      </c>
      <c r="G111" s="2">
        <v>0.20006809148725779</v>
      </c>
      <c r="H111" s="2">
        <v>0.15861422835034539</v>
      </c>
      <c r="I111" s="2">
        <v>0.2249726627184182</v>
      </c>
      <c r="J111" s="2">
        <v>0.26326892070361962</v>
      </c>
      <c r="K111" s="2">
        <v>0.17924044101442091</v>
      </c>
      <c r="L111" s="2">
        <v>0.19755084835509851</v>
      </c>
      <c r="M111" s="2">
        <v>0.19608826639573601</v>
      </c>
      <c r="N111" s="2">
        <v>0.20625471380294361</v>
      </c>
      <c r="O111" s="2">
        <v>0.2003842508743735</v>
      </c>
      <c r="P111" s="2">
        <v>0.20437866089305609</v>
      </c>
      <c r="Q111" s="2">
        <v>0.2079763151423373</v>
      </c>
      <c r="R111" s="2">
        <v>0.19257522408079919</v>
      </c>
      <c r="S111" s="2">
        <v>0.30325805613750378</v>
      </c>
      <c r="T111" s="2">
        <v>0.2171590348240095</v>
      </c>
      <c r="U111" s="2">
        <v>0.26572939589498651</v>
      </c>
      <c r="V111" s="2">
        <v>0.26577039138199882</v>
      </c>
      <c r="X111" s="1" t="s">
        <v>25</v>
      </c>
      <c r="Y111" s="2">
        <v>6099.67</v>
      </c>
      <c r="Z111" s="2">
        <v>5477.5</v>
      </c>
      <c r="AA111" s="2">
        <v>5944.57</v>
      </c>
      <c r="AB111" s="2">
        <v>7435.51</v>
      </c>
      <c r="AC111" s="2">
        <v>6144.22</v>
      </c>
      <c r="AD111" s="2">
        <v>6803.26</v>
      </c>
      <c r="AE111" s="2">
        <v>5905.84</v>
      </c>
      <c r="AF111" s="2">
        <v>7162.8</v>
      </c>
      <c r="AG111" s="2">
        <v>7485.49</v>
      </c>
      <c r="AH111" s="2">
        <v>7442.94</v>
      </c>
      <c r="AI111" s="2">
        <v>7506.3</v>
      </c>
      <c r="AJ111" s="2">
        <v>7949.29</v>
      </c>
      <c r="AK111" s="2">
        <v>7404.49</v>
      </c>
      <c r="AL111" s="2">
        <v>8037.13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5621.91</v>
      </c>
      <c r="AR111" s="2">
        <v>4854.32</v>
      </c>
      <c r="AU111" s="1" t="s">
        <v>25</v>
      </c>
      <c r="AV111" s="2">
        <v>15118.55</v>
      </c>
      <c r="AW111" s="2">
        <v>23258.02</v>
      </c>
      <c r="AX111" s="2">
        <v>26351.37</v>
      </c>
      <c r="AY111" s="2">
        <v>39096.44</v>
      </c>
      <c r="AZ111" s="2">
        <v>14969.29</v>
      </c>
      <c r="BA111" s="2">
        <v>17418.93</v>
      </c>
      <c r="BB111" s="2">
        <v>29532.959999999999</v>
      </c>
      <c r="BC111" s="2">
        <v>20408.009999999998</v>
      </c>
      <c r="BD111" s="2">
        <v>24212.46</v>
      </c>
      <c r="BE111" s="2">
        <v>23706.61</v>
      </c>
      <c r="BF111" s="2">
        <v>24237.4</v>
      </c>
      <c r="BG111" s="2">
        <v>26229.46</v>
      </c>
      <c r="BH111" s="2">
        <v>23674.15</v>
      </c>
      <c r="BI111" s="2">
        <v>26603.64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21607.94</v>
      </c>
      <c r="BO111" s="2">
        <v>26615.86</v>
      </c>
      <c r="BR111" s="1" t="s">
        <v>25</v>
      </c>
      <c r="BS111" s="2">
        <v>10.039999999999999</v>
      </c>
      <c r="BT111" s="2">
        <v>20.079999999999998</v>
      </c>
      <c r="BU111" s="2">
        <v>20.079999999999998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3.3384908112028093E-2</v>
      </c>
      <c r="D112" s="2">
        <v>6.7595407331126983E-2</v>
      </c>
      <c r="E112" s="2">
        <v>6.8066001524501304E-2</v>
      </c>
      <c r="F112" s="2">
        <v>8.2296405193438157E-2</v>
      </c>
      <c r="G112" s="2">
        <v>4.9217455887228548E-2</v>
      </c>
      <c r="H112" s="2">
        <v>3.9368902529375187E-2</v>
      </c>
      <c r="I112" s="2">
        <v>4.5636611501019567E-2</v>
      </c>
      <c r="J112" s="2">
        <v>5.0913801365354533E-2</v>
      </c>
      <c r="K112" s="2">
        <v>3.6856507035814418E-2</v>
      </c>
      <c r="L112" s="2">
        <v>4.8764917074872453E-2</v>
      </c>
      <c r="M112" s="2">
        <v>4.8007437309260187E-2</v>
      </c>
      <c r="N112" s="2">
        <v>4.8999994401132112E-2</v>
      </c>
      <c r="O112" s="2">
        <v>4.9431991192534053E-2</v>
      </c>
      <c r="P112" s="2">
        <v>4.8045648771064882E-2</v>
      </c>
      <c r="Q112" s="2">
        <v>5.0781240340007687E-2</v>
      </c>
      <c r="R112" s="2">
        <v>5.0006496181087011E-2</v>
      </c>
      <c r="S112" s="2">
        <v>6.0014151966021292E-2</v>
      </c>
      <c r="T112" s="2">
        <v>7.7530547876416445E-2</v>
      </c>
      <c r="U112" s="2">
        <v>6.4149486716029214E-2</v>
      </c>
      <c r="V112" s="2">
        <v>7.4016020723792222E-2</v>
      </c>
      <c r="X112" s="1" t="s">
        <v>26</v>
      </c>
      <c r="Y112" s="2">
        <v>1759.57</v>
      </c>
      <c r="Z112" s="2">
        <v>1400.72</v>
      </c>
      <c r="AA112" s="2">
        <v>1770.21</v>
      </c>
      <c r="AB112" s="2">
        <v>1826.6</v>
      </c>
      <c r="AC112" s="2">
        <v>1581.45</v>
      </c>
      <c r="AD112" s="2">
        <v>1813.17</v>
      </c>
      <c r="AE112" s="2">
        <v>1924.86</v>
      </c>
      <c r="AF112" s="2">
        <v>1516.19</v>
      </c>
      <c r="AG112" s="2">
        <v>1676.07</v>
      </c>
      <c r="AH112" s="2">
        <v>1986.72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3716.44</v>
      </c>
      <c r="AW112" s="2">
        <v>4437.03</v>
      </c>
      <c r="AX112" s="2">
        <v>6512.3</v>
      </c>
      <c r="AY112" s="2">
        <v>6759.51</v>
      </c>
      <c r="AZ112" s="2">
        <v>3146.75</v>
      </c>
      <c r="BA112" s="2">
        <v>3879.9</v>
      </c>
      <c r="BB112" s="2">
        <v>5365.27</v>
      </c>
      <c r="BC112" s="2">
        <v>3189.55</v>
      </c>
      <c r="BD112" s="2">
        <v>5271.34</v>
      </c>
      <c r="BE112" s="2">
        <v>5340.03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</v>
      </c>
      <c r="BR112" s="1" t="s">
        <v>26</v>
      </c>
      <c r="BS112" s="2">
        <v>10.039999999999999</v>
      </c>
      <c r="BT112" s="2">
        <v>20.079999999999998</v>
      </c>
      <c r="BU112" s="2">
        <v>20.98</v>
      </c>
      <c r="BV112" s="2">
        <v>20.32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0.33426700168884133</v>
      </c>
      <c r="D113" s="2">
        <v>0.46088645467569078</v>
      </c>
      <c r="E113" s="2">
        <v>0.2383847526139426</v>
      </c>
      <c r="F113" s="2">
        <v>0.48842331088971852</v>
      </c>
      <c r="G113" s="2">
        <v>0.16350333604745501</v>
      </c>
      <c r="H113" s="2">
        <v>0.4036876247737694</v>
      </c>
      <c r="I113" s="2">
        <v>0.15131495186299149</v>
      </c>
      <c r="J113" s="2">
        <v>0.2277498735023869</v>
      </c>
      <c r="K113" s="2">
        <v>0.23830285648974761</v>
      </c>
      <c r="L113" s="2">
        <v>0.46146542934804052</v>
      </c>
      <c r="M113" s="2">
        <v>0.15172019595186259</v>
      </c>
      <c r="N113" s="2">
        <v>0.4547125784757578</v>
      </c>
      <c r="O113" s="2">
        <v>0.15523621605492741</v>
      </c>
      <c r="P113" s="2">
        <v>0.44562938876725822</v>
      </c>
      <c r="Q113" s="2">
        <v>0.16130043470291569</v>
      </c>
      <c r="R113" s="2">
        <v>0.46350998819232619</v>
      </c>
      <c r="S113" s="2">
        <v>0.20236556858426799</v>
      </c>
      <c r="T113" s="2">
        <v>0.36791421999089108</v>
      </c>
      <c r="U113" s="2">
        <v>0.22826712970032639</v>
      </c>
      <c r="V113" s="2">
        <v>0.27375366268547668</v>
      </c>
      <c r="X113" s="1" t="s">
        <v>27</v>
      </c>
      <c r="Y113" s="2">
        <v>6138.08</v>
      </c>
      <c r="Z113" s="2">
        <v>6337.07</v>
      </c>
      <c r="AA113" s="2">
        <v>5182.83</v>
      </c>
      <c r="AB113" s="2">
        <v>7370.86</v>
      </c>
      <c r="AC113" s="2">
        <v>5392.31</v>
      </c>
      <c r="AD113" s="2">
        <v>6226.91</v>
      </c>
      <c r="AE113" s="2">
        <v>6519.24</v>
      </c>
      <c r="AF113" s="2">
        <v>6210.85</v>
      </c>
      <c r="AG113" s="2">
        <v>4649.07</v>
      </c>
      <c r="AH113" s="2">
        <v>6379.81</v>
      </c>
      <c r="AI113" s="2">
        <v>6384.14</v>
      </c>
      <c r="AJ113" s="2">
        <v>6413.83</v>
      </c>
      <c r="AK113" s="2">
        <v>6415.56</v>
      </c>
      <c r="AL113" s="2">
        <v>6445.08</v>
      </c>
      <c r="AM113" s="2">
        <v>6336.59</v>
      </c>
      <c r="AN113" s="2">
        <v>6300.93</v>
      </c>
      <c r="AO113" s="2">
        <v>5783.83</v>
      </c>
      <c r="AP113" s="2">
        <v>4811.3999999999996</v>
      </c>
      <c r="AQ113" s="2">
        <v>5352.91</v>
      </c>
      <c r="AR113" s="2">
        <v>5260.5</v>
      </c>
      <c r="AU113" s="1" t="s">
        <v>27</v>
      </c>
      <c r="AV113" s="2">
        <v>16269.02</v>
      </c>
      <c r="AW113" s="2">
        <v>16920.61</v>
      </c>
      <c r="AX113" s="2">
        <v>19321.86</v>
      </c>
      <c r="AY113" s="2">
        <v>22187.61</v>
      </c>
      <c r="AZ113" s="2">
        <v>10245.4</v>
      </c>
      <c r="BA113" s="2">
        <v>16294.47</v>
      </c>
      <c r="BB113" s="2">
        <v>15718.81</v>
      </c>
      <c r="BC113" s="2">
        <v>11800.62</v>
      </c>
      <c r="BD113" s="2">
        <v>17972.48</v>
      </c>
      <c r="BE113" s="2">
        <v>19935.38</v>
      </c>
      <c r="BF113" s="2">
        <v>16211.72</v>
      </c>
      <c r="BG113" s="2">
        <v>20299.98</v>
      </c>
      <c r="BH113" s="2">
        <v>16181.24</v>
      </c>
      <c r="BI113" s="2">
        <v>20264.82</v>
      </c>
      <c r="BJ113" s="2">
        <v>15816.75</v>
      </c>
      <c r="BK113" s="2">
        <v>19710.990000000002</v>
      </c>
      <c r="BL113" s="2">
        <v>14824.62</v>
      </c>
      <c r="BM113" s="2">
        <v>17311.61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25.5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88.06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5.7699618113364763E-2</v>
      </c>
      <c r="D114" s="2">
        <v>0.1015375259643896</v>
      </c>
      <c r="E114" s="2">
        <v>1.6191780473421961E-2</v>
      </c>
      <c r="F114" s="2">
        <v>2.2559526779015349E-2</v>
      </c>
      <c r="G114" s="2">
        <v>1.7933108200151648E-2</v>
      </c>
      <c r="H114" s="2">
        <v>2.5428839669946631E-2</v>
      </c>
      <c r="I114" s="2">
        <v>1.451138062106521E-2</v>
      </c>
      <c r="J114" s="2">
        <v>0.1087344900098782</v>
      </c>
      <c r="K114" s="2">
        <v>5.8516913874284843E-2</v>
      </c>
      <c r="L114" s="2">
        <v>7.5714514129561289E-2</v>
      </c>
      <c r="M114" s="2">
        <v>6.4427829942450929E-2</v>
      </c>
      <c r="N114" s="2">
        <v>7.6455636232358848E-2</v>
      </c>
      <c r="O114" s="2">
        <v>6.3424138110648148E-2</v>
      </c>
      <c r="P114" s="2">
        <v>7.5274455216816541E-2</v>
      </c>
      <c r="Q114" s="2">
        <v>6.6688304671333784E-2</v>
      </c>
      <c r="R114" s="2">
        <v>7.1511829415791761E-2</v>
      </c>
      <c r="S114" s="2">
        <v>8.9166063282288224E-2</v>
      </c>
      <c r="T114" s="2">
        <v>9.5084962736938533E-2</v>
      </c>
      <c r="U114" s="2">
        <v>0.1186484353517912</v>
      </c>
      <c r="V114" s="2">
        <v>0.1161534126499227</v>
      </c>
      <c r="X114" s="1" t="s">
        <v>28</v>
      </c>
      <c r="Y114" s="2">
        <v>3163.66</v>
      </c>
      <c r="Z114" s="2">
        <v>4329.5200000000004</v>
      </c>
      <c r="AA114" s="2">
        <v>3141.39</v>
      </c>
      <c r="AB114" s="2">
        <v>3324.04</v>
      </c>
      <c r="AC114" s="2">
        <v>1961.4</v>
      </c>
      <c r="AD114" s="2">
        <v>3349.97</v>
      </c>
      <c r="AE114" s="2">
        <v>2144.59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3311.51</v>
      </c>
      <c r="AM114" s="2">
        <v>2654.42</v>
      </c>
      <c r="AN114" s="2">
        <v>2964.86</v>
      </c>
      <c r="AO114" s="2">
        <v>2575.46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12174.07</v>
      </c>
      <c r="AX114" s="2">
        <v>11583.71</v>
      </c>
      <c r="AY114" s="2">
        <v>12299.37</v>
      </c>
      <c r="AZ114" s="2">
        <v>7090.49</v>
      </c>
      <c r="BA114" s="2">
        <v>12196.78</v>
      </c>
      <c r="BB114" s="2">
        <v>7821.29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9550.73</v>
      </c>
      <c r="BJ114" s="2">
        <v>6771.57</v>
      </c>
      <c r="BK114" s="2">
        <v>8006</v>
      </c>
      <c r="BL114" s="2">
        <v>6552.37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180.75</v>
      </c>
      <c r="AA121" s="2">
        <v>40.770000000000003</v>
      </c>
      <c r="AB121" s="2">
        <v>16.34</v>
      </c>
      <c r="AC121" s="2">
        <v>58.41</v>
      </c>
      <c r="AD121" s="2">
        <v>84.1</v>
      </c>
      <c r="AE121" s="2">
        <v>119.56</v>
      </c>
      <c r="AF121" s="2">
        <v>112.53</v>
      </c>
      <c r="AG121" s="2">
        <v>124.6</v>
      </c>
      <c r="AH121" s="2">
        <v>137.59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76.47</v>
      </c>
      <c r="AN121" s="2">
        <v>71.64</v>
      </c>
      <c r="AO121" s="2">
        <v>135.31</v>
      </c>
      <c r="AP121" s="2">
        <v>103.33</v>
      </c>
      <c r="AQ121" s="2">
        <v>128.96</v>
      </c>
      <c r="AR121" s="2">
        <v>114.24</v>
      </c>
      <c r="AU121" s="1" t="s">
        <v>21</v>
      </c>
      <c r="AV121" s="2">
        <v>53.6</v>
      </c>
      <c r="AW121" s="2">
        <v>180.75</v>
      </c>
      <c r="AX121" s="2">
        <v>40.770000000000003</v>
      </c>
      <c r="AY121" s="2">
        <v>16.34</v>
      </c>
      <c r="AZ121" s="2">
        <v>58.41</v>
      </c>
      <c r="BA121" s="2">
        <v>84.1</v>
      </c>
      <c r="BB121" s="2">
        <v>119.56</v>
      </c>
      <c r="BC121" s="2">
        <v>112.53</v>
      </c>
      <c r="BD121" s="2">
        <v>124.6</v>
      </c>
      <c r="BE121" s="2">
        <v>137.59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76.47</v>
      </c>
      <c r="BK121" s="2">
        <v>71.64</v>
      </c>
      <c r="BL121" s="2">
        <v>135.31</v>
      </c>
      <c r="BM121" s="2">
        <v>103.33</v>
      </c>
      <c r="BN121" s="2">
        <v>128.96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90.08</v>
      </c>
      <c r="CA121" s="2">
        <v>111.24</v>
      </c>
      <c r="CB121" s="2">
        <v>111.08</v>
      </c>
      <c r="CC121" s="2">
        <v>111.9</v>
      </c>
      <c r="CD121" s="2">
        <v>111.33</v>
      </c>
      <c r="CE121" s="2">
        <v>111.08</v>
      </c>
      <c r="CF121" s="2">
        <v>111.88</v>
      </c>
      <c r="CG121" s="2">
        <v>111.91</v>
      </c>
      <c r="CH121" s="2">
        <v>111.95</v>
      </c>
      <c r="CI121" s="2">
        <v>112.19</v>
      </c>
      <c r="CJ121" s="2">
        <v>440.8</v>
      </c>
      <c r="CK121" s="2">
        <v>111.78</v>
      </c>
      <c r="CL121" s="2">
        <v>284.04000000000002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49.12</v>
      </c>
      <c r="AW122" s="2">
        <v>157.53</v>
      </c>
      <c r="AX122" s="2">
        <v>28.67</v>
      </c>
      <c r="AY122" s="2">
        <v>13.92</v>
      </c>
      <c r="AZ122" s="2">
        <v>50.59</v>
      </c>
      <c r="BA122" s="2">
        <v>81.7</v>
      </c>
      <c r="BB122" s="2">
        <v>101.35</v>
      </c>
      <c r="BC122" s="2">
        <v>127.85</v>
      </c>
      <c r="BD122" s="2">
        <v>165.15</v>
      </c>
      <c r="BE122" s="2">
        <v>129.36000000000001</v>
      </c>
      <c r="BF122" s="2">
        <v>40.369999999999997</v>
      </c>
      <c r="BG122" s="2">
        <v>137.41999999999999</v>
      </c>
      <c r="BH122" s="2">
        <v>33.53</v>
      </c>
      <c r="BI122" s="2">
        <v>21.36</v>
      </c>
      <c r="BJ122" s="2">
        <v>103.32</v>
      </c>
      <c r="BK122" s="2">
        <v>102.03</v>
      </c>
      <c r="BL122" s="2">
        <v>211.82</v>
      </c>
      <c r="BM122" s="2">
        <v>160.65</v>
      </c>
      <c r="BN122" s="2">
        <v>139.76</v>
      </c>
      <c r="BO122" s="2">
        <v>107.3</v>
      </c>
      <c r="BR122" s="1" t="s">
        <v>22</v>
      </c>
      <c r="BS122" s="2">
        <v>406.28</v>
      </c>
      <c r="BT122" s="2">
        <v>701.75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413.69</v>
      </c>
      <c r="BZ122" s="2">
        <v>370.21</v>
      </c>
      <c r="CA122" s="2">
        <v>403.31</v>
      </c>
      <c r="CB122" s="2">
        <v>587.29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2314.11</v>
      </c>
    </row>
    <row r="123" spans="2:90" x14ac:dyDescent="0.3">
      <c r="X123" s="1" t="s">
        <v>23</v>
      </c>
      <c r="Y123" s="2">
        <v>296.79000000000002</v>
      </c>
      <c r="Z123" s="2">
        <v>816.6</v>
      </c>
      <c r="AA123" s="2">
        <v>235.77</v>
      </c>
      <c r="AB123" s="2">
        <v>105.76</v>
      </c>
      <c r="AC123" s="2">
        <v>371.85</v>
      </c>
      <c r="AD123" s="2">
        <v>519.24</v>
      </c>
      <c r="AE123" s="2">
        <v>889.92</v>
      </c>
      <c r="AF123" s="2">
        <v>750.18</v>
      </c>
      <c r="AG123" s="2">
        <v>917.63</v>
      </c>
      <c r="AH123" s="2">
        <v>873.57</v>
      </c>
      <c r="AI123" s="2">
        <v>114.05</v>
      </c>
      <c r="AJ123" s="2">
        <v>686.86</v>
      </c>
      <c r="AK123" s="2">
        <v>96.03</v>
      </c>
      <c r="AL123" s="2">
        <v>109.84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296.79000000000002</v>
      </c>
      <c r="AW123" s="2">
        <v>816.6</v>
      </c>
      <c r="AX123" s="2">
        <v>235.77</v>
      </c>
      <c r="AY123" s="2">
        <v>105.76</v>
      </c>
      <c r="AZ123" s="2">
        <v>371.85</v>
      </c>
      <c r="BA123" s="2">
        <v>519.24</v>
      </c>
      <c r="BB123" s="2">
        <v>889.92</v>
      </c>
      <c r="BC123" s="2">
        <v>750.18</v>
      </c>
      <c r="BD123" s="2">
        <v>917.63</v>
      </c>
      <c r="BE123" s="2">
        <v>873.57</v>
      </c>
      <c r="BF123" s="2">
        <v>114.05</v>
      </c>
      <c r="BG123" s="2">
        <v>686.86</v>
      </c>
      <c r="BH123" s="2">
        <v>96.03</v>
      </c>
      <c r="BI123" s="2">
        <v>109.84</v>
      </c>
      <c r="BJ123" s="2">
        <v>506.27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260.67</v>
      </c>
      <c r="BT123" s="2">
        <v>1044.43</v>
      </c>
      <c r="BU123" s="2">
        <v>277.27999999999997</v>
      </c>
      <c r="BV123" s="2">
        <v>876.13</v>
      </c>
      <c r="BW123" s="2">
        <v>276.77999999999997</v>
      </c>
      <c r="BX123" s="2">
        <v>383.08</v>
      </c>
      <c r="BY123" s="2">
        <v>288.72000000000003</v>
      </c>
      <c r="BZ123" s="2">
        <v>329.56</v>
      </c>
      <c r="CA123" s="2">
        <v>297.61</v>
      </c>
      <c r="CB123" s="2">
        <v>440.35</v>
      </c>
      <c r="CC123" s="2">
        <v>295.92</v>
      </c>
      <c r="CD123" s="2">
        <v>431.27</v>
      </c>
      <c r="CE123" s="2">
        <v>297.25</v>
      </c>
      <c r="CF123" s="2">
        <v>391.56</v>
      </c>
      <c r="CG123" s="2">
        <v>299.25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78.739999999999995</v>
      </c>
      <c r="Z124" s="2">
        <v>253.9</v>
      </c>
      <c r="AA124" s="2">
        <v>69.42</v>
      </c>
      <c r="AB124" s="2">
        <v>33.369999999999997</v>
      </c>
      <c r="AC124" s="2">
        <v>138.13</v>
      </c>
      <c r="AD124" s="2">
        <v>159.5</v>
      </c>
      <c r="AE124" s="2">
        <v>304.14</v>
      </c>
      <c r="AF124" s="2">
        <v>191.28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41.67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78.739999999999995</v>
      </c>
      <c r="AW124" s="2">
        <v>253.9</v>
      </c>
      <c r="AX124" s="2">
        <v>69.42</v>
      </c>
      <c r="AY124" s="2">
        <v>33.369999999999997</v>
      </c>
      <c r="AZ124" s="2">
        <v>138.13</v>
      </c>
      <c r="BA124" s="2">
        <v>159.5</v>
      </c>
      <c r="BB124" s="2">
        <v>304.14</v>
      </c>
      <c r="BC124" s="2">
        <v>191.28</v>
      </c>
      <c r="BD124" s="2">
        <v>339.05</v>
      </c>
      <c r="BE124" s="2">
        <v>150.87</v>
      </c>
      <c r="BF124" s="2">
        <v>37.01</v>
      </c>
      <c r="BG124" s="2">
        <v>199.97</v>
      </c>
      <c r="BH124" s="2">
        <v>41.67</v>
      </c>
      <c r="BI124" s="2">
        <v>29.76</v>
      </c>
      <c r="BJ124" s="2">
        <v>121.62</v>
      </c>
      <c r="BK124" s="2">
        <v>170.41</v>
      </c>
      <c r="BL124" s="2">
        <v>307.35000000000002</v>
      </c>
      <c r="BM124" s="2">
        <v>221.63</v>
      </c>
      <c r="BN124" s="2">
        <v>182.83</v>
      </c>
      <c r="BO124" s="2">
        <v>176.43</v>
      </c>
      <c r="BR124" s="1" t="s">
        <v>24</v>
      </c>
      <c r="BS124" s="2">
        <v>290.97000000000003</v>
      </c>
      <c r="BT124" s="2">
        <v>630.57000000000005</v>
      </c>
      <c r="BU124" s="2">
        <v>269.87</v>
      </c>
      <c r="BV124" s="2">
        <v>661.75</v>
      </c>
      <c r="BW124" s="2">
        <v>262.60000000000002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406.4</v>
      </c>
      <c r="AD125" s="2">
        <v>677.96</v>
      </c>
      <c r="AE125" s="2">
        <v>1219.32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809.97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280.7</v>
      </c>
      <c r="AW125" s="2">
        <v>1104.45</v>
      </c>
      <c r="AX125" s="2">
        <v>217.71</v>
      </c>
      <c r="AY125" s="2">
        <v>105.45</v>
      </c>
      <c r="AZ125" s="2">
        <v>406.4</v>
      </c>
      <c r="BA125" s="2">
        <v>677.96</v>
      </c>
      <c r="BB125" s="2">
        <v>1219.32</v>
      </c>
      <c r="BC125" s="2">
        <v>985.9</v>
      </c>
      <c r="BD125" s="2">
        <v>1271.49</v>
      </c>
      <c r="BE125" s="2">
        <v>726.28</v>
      </c>
      <c r="BF125" s="2">
        <v>237.54</v>
      </c>
      <c r="BG125" s="2">
        <v>809.97</v>
      </c>
      <c r="BH125" s="2">
        <v>287.52999999999997</v>
      </c>
      <c r="BI125" s="2">
        <v>104.64</v>
      </c>
      <c r="BJ125" s="2">
        <v>478.01</v>
      </c>
      <c r="BK125" s="2">
        <v>588.41</v>
      </c>
      <c r="BL125" s="2">
        <v>1104.03</v>
      </c>
      <c r="BM125" s="2">
        <v>859.33</v>
      </c>
      <c r="BN125" s="2">
        <v>1114.6400000000001</v>
      </c>
      <c r="BO125" s="2">
        <v>603.47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56.34</v>
      </c>
      <c r="Z126" s="2">
        <v>221.05</v>
      </c>
      <c r="AA126" s="2">
        <v>41.53</v>
      </c>
      <c r="AB126" s="2">
        <v>20.87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40.96</v>
      </c>
      <c r="AJ126" s="2">
        <v>140.6</v>
      </c>
      <c r="AK126" s="2">
        <v>48.33</v>
      </c>
      <c r="AL126" s="2">
        <v>16.91</v>
      </c>
      <c r="AM126" s="2">
        <v>56.34</v>
      </c>
      <c r="AN126" s="2">
        <v>106.98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56.34</v>
      </c>
      <c r="AW126" s="2">
        <v>221.05</v>
      </c>
      <c r="AX126" s="2">
        <v>41.53</v>
      </c>
      <c r="AY126" s="2">
        <v>20.87</v>
      </c>
      <c r="AZ126" s="2">
        <v>96.09</v>
      </c>
      <c r="BA126" s="2">
        <v>102.85</v>
      </c>
      <c r="BB126" s="2">
        <v>243.66</v>
      </c>
      <c r="BC126" s="2">
        <v>183.6</v>
      </c>
      <c r="BD126" s="2">
        <v>244.6</v>
      </c>
      <c r="BE126" s="2">
        <v>204.86</v>
      </c>
      <c r="BF126" s="2">
        <v>40.96</v>
      </c>
      <c r="BG126" s="2">
        <v>140.6</v>
      </c>
      <c r="BH126" s="2">
        <v>48.33</v>
      </c>
      <c r="BI126" s="2">
        <v>16.91</v>
      </c>
      <c r="BJ126" s="2">
        <v>56.34</v>
      </c>
      <c r="BK126" s="2">
        <v>106.98</v>
      </c>
      <c r="BL126" s="2">
        <v>195.97</v>
      </c>
      <c r="BM126" s="2">
        <v>137.74</v>
      </c>
      <c r="BN126" s="2">
        <v>219</v>
      </c>
      <c r="BO126" s="2">
        <v>150.52000000000001</v>
      </c>
      <c r="BR126" s="1" t="s">
        <v>26</v>
      </c>
      <c r="BS126" s="2">
        <v>288.27</v>
      </c>
      <c r="BT126" s="2">
        <v>331.96</v>
      </c>
      <c r="BU126" s="2">
        <v>337.46</v>
      </c>
      <c r="BV126" s="2">
        <v>337.9</v>
      </c>
      <c r="BW126" s="2">
        <v>311.69</v>
      </c>
      <c r="BX126" s="2">
        <v>304.8</v>
      </c>
      <c r="BY126" s="2">
        <v>343.55</v>
      </c>
      <c r="BZ126" s="2">
        <v>353.16</v>
      </c>
      <c r="CA126" s="2">
        <v>425.45</v>
      </c>
      <c r="CB126" s="2">
        <v>355.26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149.69</v>
      </c>
      <c r="Z127" s="2">
        <v>553.95000000000005</v>
      </c>
      <c r="AA127" s="2">
        <v>101</v>
      </c>
      <c r="AB127" s="2">
        <v>56.43</v>
      </c>
      <c r="AC127" s="2">
        <v>236.44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177.83</v>
      </c>
      <c r="AJ127" s="2">
        <v>522.98</v>
      </c>
      <c r="AK127" s="2">
        <v>137.63</v>
      </c>
      <c r="AL127" s="2">
        <v>52.36</v>
      </c>
      <c r="AM127" s="2">
        <v>222.74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149.69</v>
      </c>
      <c r="AW127" s="2">
        <v>553.95000000000005</v>
      </c>
      <c r="AX127" s="2">
        <v>101</v>
      </c>
      <c r="AY127" s="2">
        <v>56.43</v>
      </c>
      <c r="AZ127" s="2">
        <v>236.44</v>
      </c>
      <c r="BA127" s="2">
        <v>226.42</v>
      </c>
      <c r="BB127" s="2">
        <v>557.61</v>
      </c>
      <c r="BC127" s="2">
        <v>404.65</v>
      </c>
      <c r="BD127" s="2">
        <v>549.79</v>
      </c>
      <c r="BE127" s="2">
        <v>500.44</v>
      </c>
      <c r="BF127" s="2">
        <v>177.83</v>
      </c>
      <c r="BG127" s="2">
        <v>522.98</v>
      </c>
      <c r="BH127" s="2">
        <v>137.63</v>
      </c>
      <c r="BI127" s="2">
        <v>52.36</v>
      </c>
      <c r="BJ127" s="2">
        <v>222.74</v>
      </c>
      <c r="BK127" s="2">
        <v>283.77999999999997</v>
      </c>
      <c r="BL127" s="2">
        <v>484.02</v>
      </c>
      <c r="BM127" s="2">
        <v>344.82</v>
      </c>
      <c r="BN127" s="2">
        <v>559.57000000000005</v>
      </c>
      <c r="BO127" s="2">
        <v>303.55</v>
      </c>
      <c r="BR127" s="1" t="s">
        <v>27</v>
      </c>
      <c r="BS127" s="2">
        <v>291.32</v>
      </c>
      <c r="BT127" s="2">
        <v>288.39</v>
      </c>
      <c r="BU127" s="2">
        <v>400.91</v>
      </c>
      <c r="BV127" s="2">
        <v>307.17</v>
      </c>
      <c r="BW127" s="2">
        <v>363.08</v>
      </c>
      <c r="BX127" s="2">
        <v>301.16000000000003</v>
      </c>
      <c r="BY127" s="2">
        <v>378.52</v>
      </c>
      <c r="BZ127" s="2">
        <v>297.77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470.71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14.43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77.08</v>
      </c>
      <c r="AW128" s="2">
        <v>208.79</v>
      </c>
      <c r="AX128" s="2">
        <v>32.49</v>
      </c>
      <c r="AY128" s="2">
        <v>14.43</v>
      </c>
      <c r="AZ128" s="2">
        <v>50.41</v>
      </c>
      <c r="BA128" s="2">
        <v>94.02</v>
      </c>
      <c r="BB128" s="2">
        <v>124.07</v>
      </c>
      <c r="BC128" s="2">
        <v>104.78</v>
      </c>
      <c r="BD128" s="2">
        <v>116.24</v>
      </c>
      <c r="BE128" s="2">
        <v>153.44</v>
      </c>
      <c r="BF128" s="2">
        <v>61.8</v>
      </c>
      <c r="BG128" s="2">
        <v>128.16999999999999</v>
      </c>
      <c r="BH128" s="2">
        <v>38.340000000000003</v>
      </c>
      <c r="BI128" s="2">
        <v>15.43</v>
      </c>
      <c r="BJ128" s="2">
        <v>51.8</v>
      </c>
      <c r="BK128" s="2">
        <v>46.73</v>
      </c>
      <c r="BL128" s="2">
        <v>96.37</v>
      </c>
      <c r="BM128" s="2">
        <v>107.84</v>
      </c>
      <c r="BN128" s="2">
        <v>135.76</v>
      </c>
      <c r="BO128" s="2">
        <v>102.81</v>
      </c>
      <c r="BR128" s="1" t="s">
        <v>28</v>
      </c>
      <c r="BS128" s="2">
        <v>501.65</v>
      </c>
      <c r="BT128" s="2">
        <v>382.97</v>
      </c>
      <c r="BU128" s="2">
        <v>458.84</v>
      </c>
      <c r="BV128" s="2">
        <v>476.02</v>
      </c>
      <c r="BW128" s="2">
        <v>508.88</v>
      </c>
      <c r="BX128" s="2">
        <v>522.28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47.8</v>
      </c>
      <c r="AG135" s="2">
        <v>42.05</v>
      </c>
      <c r="AH135" s="2">
        <v>35.82</v>
      </c>
      <c r="AI135" s="2">
        <v>33.21</v>
      </c>
      <c r="AJ135" s="2">
        <v>37.590000000000003</v>
      </c>
      <c r="AK135" s="2">
        <v>38.799999999999997</v>
      </c>
      <c r="AL135" s="2">
        <v>35.630000000000003</v>
      </c>
      <c r="AM135" s="2">
        <v>32.79</v>
      </c>
      <c r="AN135" s="2">
        <v>33.94</v>
      </c>
      <c r="AO135" s="2">
        <v>40.47</v>
      </c>
      <c r="AP135" s="2">
        <v>33.6</v>
      </c>
      <c r="AQ135" s="2">
        <v>40.17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430.17</v>
      </c>
      <c r="BD135" s="2">
        <v>378.46</v>
      </c>
      <c r="BE135" s="2">
        <v>322.36</v>
      </c>
      <c r="BF135" s="2">
        <v>298.89999999999998</v>
      </c>
      <c r="BG135" s="2">
        <v>338.27</v>
      </c>
      <c r="BH135" s="2">
        <v>349.24</v>
      </c>
      <c r="BI135" s="2">
        <v>320.67</v>
      </c>
      <c r="BJ135" s="2">
        <v>295.11</v>
      </c>
      <c r="BK135" s="2">
        <v>305.43</v>
      </c>
      <c r="BL135" s="2">
        <v>364.2</v>
      </c>
      <c r="BM135" s="2">
        <v>302.39999999999998</v>
      </c>
      <c r="BN135" s="2">
        <v>361.49</v>
      </c>
      <c r="BO135" s="2">
        <v>344.61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228.3</v>
      </c>
      <c r="Z137" s="2">
        <v>87.73</v>
      </c>
      <c r="AA137" s="2">
        <v>181.36</v>
      </c>
      <c r="AB137" s="2">
        <v>73.87</v>
      </c>
      <c r="AC137" s="2">
        <v>211.53</v>
      </c>
      <c r="AD137" s="2">
        <v>219.69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258.68</v>
      </c>
      <c r="AL137" s="2">
        <v>295.86</v>
      </c>
      <c r="AM137" s="2">
        <v>241.48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669.08</v>
      </c>
      <c r="AW137" s="2">
        <v>446.93</v>
      </c>
      <c r="AX137" s="2">
        <v>551.27</v>
      </c>
      <c r="AY137" s="2">
        <v>351.35</v>
      </c>
      <c r="AZ137" s="2">
        <v>563.77</v>
      </c>
      <c r="BA137" s="2">
        <v>903.17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820.86</v>
      </c>
      <c r="BI137" s="2">
        <v>777.5</v>
      </c>
      <c r="BJ137" s="2">
        <v>754.59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60.57</v>
      </c>
      <c r="Z138" s="2">
        <v>28.47</v>
      </c>
      <c r="AA138" s="2">
        <v>53.4</v>
      </c>
      <c r="AB138" s="2">
        <v>32.06</v>
      </c>
      <c r="AC138" s="2">
        <v>66.739999999999995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209.41</v>
      </c>
      <c r="AW138" s="2">
        <v>139</v>
      </c>
      <c r="AX138" s="2">
        <v>137.69</v>
      </c>
      <c r="AY138" s="2">
        <v>152.24</v>
      </c>
      <c r="AZ138" s="2">
        <v>146.76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43.34</v>
      </c>
      <c r="Z140" s="2">
        <v>31.51</v>
      </c>
      <c r="AA140" s="2">
        <v>31.95</v>
      </c>
      <c r="AB140" s="2">
        <v>37.17</v>
      </c>
      <c r="AC140" s="2">
        <v>41.75</v>
      </c>
      <c r="AD140" s="2">
        <v>33.82</v>
      </c>
      <c r="AE140" s="2">
        <v>60.06</v>
      </c>
      <c r="AF140" s="2">
        <v>35.21</v>
      </c>
      <c r="AG140" s="2">
        <v>51.43</v>
      </c>
      <c r="AH140" s="2">
        <v>53.49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91.25</v>
      </c>
      <c r="AW140" s="2">
        <v>99.1</v>
      </c>
      <c r="AX140" s="2">
        <v>115.94</v>
      </c>
      <c r="AY140" s="2">
        <v>135.62</v>
      </c>
      <c r="AZ140" s="2">
        <v>82.98</v>
      </c>
      <c r="BA140" s="2">
        <v>72.27</v>
      </c>
      <c r="BB140" s="2">
        <v>166.36</v>
      </c>
      <c r="BC140" s="2">
        <v>73.81</v>
      </c>
      <c r="BD140" s="2">
        <v>160.66</v>
      </c>
      <c r="BE140" s="2">
        <v>142.78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176.41</v>
      </c>
      <c r="BM140" s="2">
        <v>122.63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115.15</v>
      </c>
      <c r="Z141" s="2">
        <v>136.79</v>
      </c>
      <c r="AA141" s="2">
        <v>77.69</v>
      </c>
      <c r="AB141" s="2">
        <v>105.87</v>
      </c>
      <c r="AC141" s="2">
        <v>112.87</v>
      </c>
      <c r="AD141" s="2">
        <v>104.71</v>
      </c>
      <c r="AE141" s="2">
        <v>147.77000000000001</v>
      </c>
      <c r="AF141" s="2">
        <v>139.21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147.26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301.77999999999997</v>
      </c>
      <c r="AW141" s="2">
        <v>360.99</v>
      </c>
      <c r="AX141" s="2">
        <v>285.02999999999997</v>
      </c>
      <c r="AY141" s="2">
        <v>312.94</v>
      </c>
      <c r="AZ141" s="2">
        <v>214.45</v>
      </c>
      <c r="BA141" s="2">
        <v>272.64999999999998</v>
      </c>
      <c r="BB141" s="2">
        <v>354.04</v>
      </c>
      <c r="BC141" s="2">
        <v>264.5</v>
      </c>
      <c r="BD141" s="2">
        <v>430.31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104.24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14.96</v>
      </c>
      <c r="AA149" s="2">
        <v>11.92</v>
      </c>
      <c r="AB149" s="2">
        <v>3.78</v>
      </c>
      <c r="AC149" s="2">
        <v>35.75</v>
      </c>
      <c r="AD149" s="2">
        <v>36.36</v>
      </c>
      <c r="AE149" s="2">
        <v>30.76</v>
      </c>
      <c r="AF149" s="2">
        <v>27.45</v>
      </c>
      <c r="AG149" s="2">
        <v>23.36</v>
      </c>
      <c r="AH149" s="2">
        <v>15.24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15.28</v>
      </c>
      <c r="AN149" s="2">
        <v>44.2</v>
      </c>
      <c r="AO149" s="2">
        <v>50.13</v>
      </c>
      <c r="AP149" s="2">
        <v>35.51</v>
      </c>
      <c r="AQ149" s="2">
        <v>24.96</v>
      </c>
      <c r="AR149" s="2">
        <v>27.61</v>
      </c>
      <c r="AU149" s="1" t="s">
        <v>21</v>
      </c>
      <c r="AV149" s="2">
        <v>14.44</v>
      </c>
      <c r="AW149" s="2">
        <v>14.96</v>
      </c>
      <c r="AX149" s="2">
        <v>11.92</v>
      </c>
      <c r="AY149" s="2">
        <v>3.78</v>
      </c>
      <c r="AZ149" s="2">
        <v>35.75</v>
      </c>
      <c r="BA149" s="2">
        <v>36.36</v>
      </c>
      <c r="BB149" s="2">
        <v>30.76</v>
      </c>
      <c r="BC149" s="2">
        <v>27.45</v>
      </c>
      <c r="BD149" s="2">
        <v>23.36</v>
      </c>
      <c r="BE149" s="2">
        <v>15.24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15.28</v>
      </c>
      <c r="BK149" s="2">
        <v>44.2</v>
      </c>
      <c r="BL149" s="2">
        <v>50.13</v>
      </c>
      <c r="BM149" s="2">
        <v>35.51</v>
      </c>
      <c r="BN149" s="2">
        <v>24.96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25.71</v>
      </c>
      <c r="AW150" s="2">
        <v>49.12</v>
      </c>
      <c r="AX150" s="2">
        <v>19.23</v>
      </c>
      <c r="AY150" s="2">
        <v>5.46</v>
      </c>
      <c r="AZ150" s="2">
        <v>24.27</v>
      </c>
      <c r="BA150" s="2">
        <v>35.03</v>
      </c>
      <c r="BB150" s="2">
        <v>34.090000000000003</v>
      </c>
      <c r="BC150" s="2">
        <v>44.58</v>
      </c>
      <c r="BD150" s="2">
        <v>62.93</v>
      </c>
      <c r="BE150" s="2">
        <v>46.71</v>
      </c>
      <c r="BF150" s="2">
        <v>17.989999999999998</v>
      </c>
      <c r="BG150" s="2">
        <v>57.59</v>
      </c>
      <c r="BH150" s="2">
        <v>15.17</v>
      </c>
      <c r="BI150" s="2">
        <v>10.38</v>
      </c>
      <c r="BJ150" s="2">
        <v>48.45</v>
      </c>
      <c r="BK150" s="2">
        <v>46.27</v>
      </c>
      <c r="BL150" s="2">
        <v>65.53</v>
      </c>
      <c r="BM150" s="2">
        <v>58.36</v>
      </c>
      <c r="BN150" s="2">
        <v>49.93</v>
      </c>
      <c r="BO150" s="2">
        <v>44.61</v>
      </c>
    </row>
    <row r="151" spans="24:67" x14ac:dyDescent="0.3">
      <c r="X151" s="1" t="s">
        <v>23</v>
      </c>
      <c r="Y151" s="2">
        <v>73.599999999999994</v>
      </c>
      <c r="Z151" s="2">
        <v>244.24</v>
      </c>
      <c r="AA151" s="2">
        <v>60.53</v>
      </c>
      <c r="AB151" s="2">
        <v>19.68</v>
      </c>
      <c r="AC151" s="2">
        <v>125.27</v>
      </c>
      <c r="AD151" s="2">
        <v>137.19999999999999</v>
      </c>
      <c r="AE151" s="2">
        <v>231.22</v>
      </c>
      <c r="AF151" s="2">
        <v>204.62</v>
      </c>
      <c r="AG151" s="2">
        <v>259.79000000000002</v>
      </c>
      <c r="AH151" s="2">
        <v>221.07</v>
      </c>
      <c r="AI151" s="2">
        <v>39.71</v>
      </c>
      <c r="AJ151" s="2">
        <v>206.6</v>
      </c>
      <c r="AK151" s="2">
        <v>27.62</v>
      </c>
      <c r="AL151" s="2">
        <v>31.04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73.599999999999994</v>
      </c>
      <c r="AW151" s="2">
        <v>244.24</v>
      </c>
      <c r="AX151" s="2">
        <v>60.53</v>
      </c>
      <c r="AY151" s="2">
        <v>19.68</v>
      </c>
      <c r="AZ151" s="2">
        <v>125.27</v>
      </c>
      <c r="BA151" s="2">
        <v>137.19999999999999</v>
      </c>
      <c r="BB151" s="2">
        <v>231.22</v>
      </c>
      <c r="BC151" s="2">
        <v>204.62</v>
      </c>
      <c r="BD151" s="2">
        <v>259.79000000000002</v>
      </c>
      <c r="BE151" s="2">
        <v>221.07</v>
      </c>
      <c r="BF151" s="2">
        <v>39.71</v>
      </c>
      <c r="BG151" s="2">
        <v>206.6</v>
      </c>
      <c r="BH151" s="2">
        <v>27.62</v>
      </c>
      <c r="BI151" s="2">
        <v>31.04</v>
      </c>
      <c r="BJ151" s="2">
        <v>190.29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21.87</v>
      </c>
      <c r="Z152" s="2">
        <v>100.63</v>
      </c>
      <c r="AA152" s="2">
        <v>24.22</v>
      </c>
      <c r="AB152" s="2">
        <v>8.43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12.42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21.87</v>
      </c>
      <c r="AW152" s="2">
        <v>100.63</v>
      </c>
      <c r="AX152" s="2">
        <v>24.22</v>
      </c>
      <c r="AY152" s="2">
        <v>8.43</v>
      </c>
      <c r="AZ152" s="2">
        <v>58.35</v>
      </c>
      <c r="BA152" s="2">
        <v>74.400000000000006</v>
      </c>
      <c r="BB152" s="2">
        <v>122.94</v>
      </c>
      <c r="BC152" s="2">
        <v>80.53</v>
      </c>
      <c r="BD152" s="2">
        <v>153.76</v>
      </c>
      <c r="BE152" s="2">
        <v>68.45</v>
      </c>
      <c r="BF152" s="2">
        <v>14.43</v>
      </c>
      <c r="BG152" s="2">
        <v>87.11</v>
      </c>
      <c r="BH152" s="2">
        <v>12.42</v>
      </c>
      <c r="BI152" s="2">
        <v>9.5299999999999994</v>
      </c>
      <c r="BJ152" s="2">
        <v>54.06</v>
      </c>
      <c r="BK152" s="2">
        <v>57.12</v>
      </c>
      <c r="BL152" s="2">
        <v>84.41</v>
      </c>
      <c r="BM152" s="2">
        <v>75.19</v>
      </c>
      <c r="BN152" s="2">
        <v>74.98</v>
      </c>
      <c r="BO152" s="2">
        <v>63.66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260.68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76.599999999999994</v>
      </c>
      <c r="AW153" s="2">
        <v>388.68</v>
      </c>
      <c r="AX153" s="2">
        <v>53.29</v>
      </c>
      <c r="AY153" s="2">
        <v>26.82</v>
      </c>
      <c r="AZ153" s="2">
        <v>152.32</v>
      </c>
      <c r="BA153" s="2">
        <v>228.19</v>
      </c>
      <c r="BB153" s="2">
        <v>344.98</v>
      </c>
      <c r="BC153" s="2">
        <v>314.51</v>
      </c>
      <c r="BD153" s="2">
        <v>444.48</v>
      </c>
      <c r="BE153" s="2">
        <v>260.68</v>
      </c>
      <c r="BF153" s="2">
        <v>74.040000000000006</v>
      </c>
      <c r="BG153" s="2">
        <v>281.94</v>
      </c>
      <c r="BH153" s="2">
        <v>52.67</v>
      </c>
      <c r="BI153" s="2">
        <v>39.06</v>
      </c>
      <c r="BJ153" s="2">
        <v>164.02</v>
      </c>
      <c r="BK153" s="2">
        <v>212.25</v>
      </c>
      <c r="BL153" s="2">
        <v>345.42</v>
      </c>
      <c r="BM153" s="2">
        <v>311.07</v>
      </c>
      <c r="BN153" s="2">
        <v>410.08</v>
      </c>
      <c r="BO153" s="2">
        <v>246.68</v>
      </c>
    </row>
    <row r="154" spans="24:67" x14ac:dyDescent="0.3">
      <c r="X154" s="1" t="s">
        <v>26</v>
      </c>
      <c r="Y154" s="2">
        <v>18.940000000000001</v>
      </c>
      <c r="Z154" s="2">
        <v>60.81</v>
      </c>
      <c r="AA154" s="2">
        <v>12.82</v>
      </c>
      <c r="AB154" s="2">
        <v>5.22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5.53</v>
      </c>
      <c r="AJ154" s="2">
        <v>35.25</v>
      </c>
      <c r="AK154" s="2">
        <v>4.67</v>
      </c>
      <c r="AL154" s="2">
        <v>3.95</v>
      </c>
      <c r="AM154" s="2">
        <v>13.03</v>
      </c>
      <c r="AN154" s="2">
        <v>24.36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18.940000000000001</v>
      </c>
      <c r="AW154" s="2">
        <v>60.81</v>
      </c>
      <c r="AX154" s="2">
        <v>12.82</v>
      </c>
      <c r="AY154" s="2">
        <v>5.22</v>
      </c>
      <c r="AZ154" s="2">
        <v>22.54</v>
      </c>
      <c r="BA154" s="2">
        <v>23.32</v>
      </c>
      <c r="BB154" s="2">
        <v>54.9</v>
      </c>
      <c r="BC154" s="2">
        <v>50.57</v>
      </c>
      <c r="BD154" s="2">
        <v>64.650000000000006</v>
      </c>
      <c r="BE154" s="2">
        <v>60.22</v>
      </c>
      <c r="BF154" s="2">
        <v>5.53</v>
      </c>
      <c r="BG154" s="2">
        <v>35.25</v>
      </c>
      <c r="BH154" s="2">
        <v>4.67</v>
      </c>
      <c r="BI154" s="2">
        <v>3.95</v>
      </c>
      <c r="BJ154" s="2">
        <v>13.03</v>
      </c>
      <c r="BK154" s="2">
        <v>24.36</v>
      </c>
      <c r="BL154" s="2">
        <v>38.46</v>
      </c>
      <c r="BM154" s="2">
        <v>30.62</v>
      </c>
      <c r="BN154" s="2">
        <v>52.21</v>
      </c>
      <c r="BO154" s="2">
        <v>28.2</v>
      </c>
    </row>
    <row r="155" spans="24:67" x14ac:dyDescent="0.3">
      <c r="X155" s="1" t="s">
        <v>27</v>
      </c>
      <c r="Y155" s="2">
        <v>32.79</v>
      </c>
      <c r="Z155" s="2">
        <v>133.72</v>
      </c>
      <c r="AA155" s="2">
        <v>20.18</v>
      </c>
      <c r="AB155" s="2">
        <v>12.19</v>
      </c>
      <c r="AC155" s="2">
        <v>58.5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33.9</v>
      </c>
      <c r="AJ155" s="2">
        <v>99.78</v>
      </c>
      <c r="AK155" s="2">
        <v>28.39</v>
      </c>
      <c r="AL155" s="2">
        <v>14.09</v>
      </c>
      <c r="AM155" s="2">
        <v>43.85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32.79</v>
      </c>
      <c r="AW155" s="2">
        <v>133.72</v>
      </c>
      <c r="AX155" s="2">
        <v>20.18</v>
      </c>
      <c r="AY155" s="2">
        <v>12.19</v>
      </c>
      <c r="AZ155" s="2">
        <v>58.5</v>
      </c>
      <c r="BA155" s="2">
        <v>56.71</v>
      </c>
      <c r="BB155" s="2">
        <v>114.58</v>
      </c>
      <c r="BC155" s="2">
        <v>89.85</v>
      </c>
      <c r="BD155" s="2">
        <v>141.61000000000001</v>
      </c>
      <c r="BE155" s="2">
        <v>125.32</v>
      </c>
      <c r="BF155" s="2">
        <v>33.9</v>
      </c>
      <c r="BG155" s="2">
        <v>99.78</v>
      </c>
      <c r="BH155" s="2">
        <v>28.39</v>
      </c>
      <c r="BI155" s="2">
        <v>14.09</v>
      </c>
      <c r="BJ155" s="2">
        <v>43.85</v>
      </c>
      <c r="BK155" s="2">
        <v>54.22</v>
      </c>
      <c r="BL155" s="2">
        <v>94.27</v>
      </c>
      <c r="BM155" s="2">
        <v>83.98</v>
      </c>
      <c r="BN155" s="2">
        <v>128.38</v>
      </c>
      <c r="BO155" s="2">
        <v>71.19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7.58</v>
      </c>
      <c r="AW156" s="2">
        <v>25.18</v>
      </c>
      <c r="AX156" s="2">
        <v>4.4400000000000004</v>
      </c>
      <c r="AY156" s="2">
        <v>1.67</v>
      </c>
      <c r="AZ156" s="2">
        <v>15.63</v>
      </c>
      <c r="BA156" s="2">
        <v>14.39</v>
      </c>
      <c r="BB156" s="2">
        <v>31.15</v>
      </c>
      <c r="BC156" s="2">
        <v>24.51</v>
      </c>
      <c r="BD156" s="2">
        <v>19.37</v>
      </c>
      <c r="BE156" s="2">
        <v>9</v>
      </c>
      <c r="BF156" s="2">
        <v>14.29</v>
      </c>
      <c r="BG156" s="2">
        <v>24.77</v>
      </c>
      <c r="BH156" s="2">
        <v>5.93</v>
      </c>
      <c r="BI156" s="2">
        <v>2.21</v>
      </c>
      <c r="BJ156" s="2">
        <v>8.0500000000000007</v>
      </c>
      <c r="BK156" s="2">
        <v>16.82</v>
      </c>
      <c r="BL156" s="2">
        <v>20.68</v>
      </c>
      <c r="BM156" s="2">
        <v>12.6</v>
      </c>
      <c r="BN156" s="2">
        <v>9.6999999999999993</v>
      </c>
      <c r="BO156" s="2">
        <v>8.5500000000000007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9.5500000000000007</v>
      </c>
      <c r="AG163" s="2">
        <v>18.18</v>
      </c>
      <c r="AH163" s="2">
        <v>22.1</v>
      </c>
      <c r="AI163" s="2">
        <v>8.5399999999999991</v>
      </c>
      <c r="AJ163" s="2">
        <v>13.93</v>
      </c>
      <c r="AK163" s="2">
        <v>9.4700000000000006</v>
      </c>
      <c r="AL163" s="2">
        <v>12.25</v>
      </c>
      <c r="AM163" s="2">
        <v>6.15</v>
      </c>
      <c r="AN163" s="2">
        <v>6.57</v>
      </c>
      <c r="AO163" s="2">
        <v>4.4800000000000004</v>
      </c>
      <c r="AP163" s="2">
        <v>8.1199999999999992</v>
      </c>
      <c r="AQ163" s="2">
        <v>3.33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9.5500000000000007</v>
      </c>
      <c r="BD163" s="2">
        <v>18.18</v>
      </c>
      <c r="BE163" s="2">
        <v>22.1</v>
      </c>
      <c r="BF163" s="2">
        <v>8.5399999999999991</v>
      </c>
      <c r="BG163" s="2">
        <v>13.93</v>
      </c>
      <c r="BH163" s="2">
        <v>9.4700000000000006</v>
      </c>
      <c r="BI163" s="2">
        <v>12.25</v>
      </c>
      <c r="BJ163" s="2">
        <v>6.15</v>
      </c>
      <c r="BK163" s="2">
        <v>6.57</v>
      </c>
      <c r="BL163" s="2">
        <v>4.4800000000000004</v>
      </c>
      <c r="BM163" s="2">
        <v>8.1199999999999992</v>
      </c>
      <c r="BN163" s="2">
        <v>3.33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19.78</v>
      </c>
      <c r="AW164" s="2">
        <v>13.84</v>
      </c>
      <c r="AX164" s="2">
        <v>14.79</v>
      </c>
      <c r="AY164" s="2">
        <v>11.67</v>
      </c>
      <c r="AZ164" s="2">
        <v>10.92</v>
      </c>
      <c r="BA164" s="2">
        <v>20.77</v>
      </c>
      <c r="BB164" s="2">
        <v>15.17</v>
      </c>
      <c r="BC164" s="2">
        <v>30.28</v>
      </c>
      <c r="BD164" s="2">
        <v>17.510000000000002</v>
      </c>
      <c r="BE164" s="2">
        <v>23.14</v>
      </c>
      <c r="BF164" s="2">
        <v>9.4700000000000006</v>
      </c>
      <c r="BG164" s="2">
        <v>18.2</v>
      </c>
      <c r="BH164" s="2">
        <v>15.37</v>
      </c>
      <c r="BI164" s="2">
        <v>20.12</v>
      </c>
      <c r="BJ164" s="2">
        <v>16.559999999999999</v>
      </c>
      <c r="BK164" s="2">
        <v>13.14</v>
      </c>
      <c r="BL164" s="2">
        <v>13.74</v>
      </c>
      <c r="BM164" s="2">
        <v>13.12</v>
      </c>
      <c r="BN164" s="2">
        <v>10.92</v>
      </c>
      <c r="BO164" s="2">
        <v>12.8</v>
      </c>
    </row>
    <row r="165" spans="24:67" x14ac:dyDescent="0.3">
      <c r="X165" s="1" t="s">
        <v>23</v>
      </c>
      <c r="Y165" s="2">
        <v>56.61</v>
      </c>
      <c r="Z165" s="2">
        <v>30.55</v>
      </c>
      <c r="AA165" s="2">
        <v>46.56</v>
      </c>
      <c r="AB165" s="2">
        <v>21.24</v>
      </c>
      <c r="AC165" s="2">
        <v>39.36</v>
      </c>
      <c r="AD165" s="2">
        <v>62.09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70.56</v>
      </c>
      <c r="AL165" s="2">
        <v>90.67</v>
      </c>
      <c r="AM165" s="2">
        <v>68.36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56.61</v>
      </c>
      <c r="AW165" s="2">
        <v>30.55</v>
      </c>
      <c r="AX165" s="2">
        <v>46.56</v>
      </c>
      <c r="AY165" s="2">
        <v>21.24</v>
      </c>
      <c r="AZ165" s="2">
        <v>39.36</v>
      </c>
      <c r="BA165" s="2">
        <v>62.09</v>
      </c>
      <c r="BB165" s="2">
        <v>78.290000000000006</v>
      </c>
      <c r="BC165" s="2">
        <v>118.93</v>
      </c>
      <c r="BD165" s="2">
        <v>68.599999999999994</v>
      </c>
      <c r="BE165" s="2">
        <v>91.59</v>
      </c>
      <c r="BF165" s="2">
        <v>64.23</v>
      </c>
      <c r="BG165" s="2">
        <v>83.9</v>
      </c>
      <c r="BH165" s="2">
        <v>70.56</v>
      </c>
      <c r="BI165" s="2">
        <v>90.67</v>
      </c>
      <c r="BJ165" s="2">
        <v>68.36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45.91</v>
      </c>
    </row>
    <row r="166" spans="24:67" x14ac:dyDescent="0.3">
      <c r="X166" s="1" t="s">
        <v>24</v>
      </c>
      <c r="Y166" s="2">
        <v>16.82</v>
      </c>
      <c r="Z166" s="2">
        <v>11.1</v>
      </c>
      <c r="AA166" s="2">
        <v>18.63</v>
      </c>
      <c r="AB166" s="2">
        <v>9.5500000000000007</v>
      </c>
      <c r="AC166" s="2">
        <v>16.86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16.82</v>
      </c>
      <c r="AW166" s="2">
        <v>11.1</v>
      </c>
      <c r="AX166" s="2">
        <v>18.63</v>
      </c>
      <c r="AY166" s="2">
        <v>9.5500000000000007</v>
      </c>
      <c r="AZ166" s="2">
        <v>16.86</v>
      </c>
      <c r="BA166" s="2">
        <v>19.059999999999999</v>
      </c>
      <c r="BB166" s="2">
        <v>36.47</v>
      </c>
      <c r="BC166" s="2">
        <v>33.79</v>
      </c>
      <c r="BD166" s="2">
        <v>37.200000000000003</v>
      </c>
      <c r="BE166" s="2">
        <v>28.56</v>
      </c>
      <c r="BF166" s="2">
        <v>34.15</v>
      </c>
      <c r="BG166" s="2">
        <v>23.45</v>
      </c>
      <c r="BH166" s="2">
        <v>27.77</v>
      </c>
      <c r="BI166" s="2">
        <v>25.93</v>
      </c>
      <c r="BJ166" s="2">
        <v>40.46</v>
      </c>
      <c r="BK166" s="2">
        <v>19.73</v>
      </c>
      <c r="BL166" s="2">
        <v>20.13</v>
      </c>
      <c r="BM166" s="2">
        <v>18.72</v>
      </c>
      <c r="BN166" s="2">
        <v>22.36</v>
      </c>
      <c r="BO166" s="2">
        <v>19.36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58.92</v>
      </c>
      <c r="AW167" s="2">
        <v>56.95</v>
      </c>
      <c r="AX167" s="2">
        <v>40.99</v>
      </c>
      <c r="AY167" s="2">
        <v>40.520000000000003</v>
      </c>
      <c r="AZ167" s="2">
        <v>53.64</v>
      </c>
      <c r="BA167" s="2">
        <v>78.11</v>
      </c>
      <c r="BB167" s="2">
        <v>95.2</v>
      </c>
      <c r="BC167" s="2">
        <v>102.51</v>
      </c>
      <c r="BD167" s="2">
        <v>114.09</v>
      </c>
      <c r="BE167" s="2">
        <v>106.12</v>
      </c>
      <c r="BF167" s="2">
        <v>95.83</v>
      </c>
      <c r="BG167" s="2">
        <v>95.95</v>
      </c>
      <c r="BH167" s="2">
        <v>108.45</v>
      </c>
      <c r="BI167" s="2">
        <v>107.26</v>
      </c>
      <c r="BJ167" s="2">
        <v>116.97</v>
      </c>
      <c r="BK167" s="2">
        <v>107.92</v>
      </c>
      <c r="BL167" s="2">
        <v>76.67</v>
      </c>
      <c r="BM167" s="2">
        <v>72.55</v>
      </c>
      <c r="BN167" s="2">
        <v>86.37</v>
      </c>
      <c r="BO167" s="2">
        <v>62.65</v>
      </c>
    </row>
    <row r="168" spans="24:67" x14ac:dyDescent="0.3">
      <c r="X168" s="1" t="s">
        <v>26</v>
      </c>
      <c r="Y168" s="2">
        <v>14.57</v>
      </c>
      <c r="Z168" s="2">
        <v>4.26</v>
      </c>
      <c r="AA168" s="2">
        <v>9.86</v>
      </c>
      <c r="AB168" s="2">
        <v>3.59</v>
      </c>
      <c r="AC168" s="2">
        <v>10.45</v>
      </c>
      <c r="AD168" s="2">
        <v>7.89</v>
      </c>
      <c r="AE168" s="2">
        <v>14.08</v>
      </c>
      <c r="AF168" s="2">
        <v>8.15</v>
      </c>
      <c r="AG168" s="2">
        <v>11.66</v>
      </c>
      <c r="AH168" s="2">
        <v>12.18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14.57</v>
      </c>
      <c r="AW168" s="2">
        <v>4.26</v>
      </c>
      <c r="AX168" s="2">
        <v>9.86</v>
      </c>
      <c r="AY168" s="2">
        <v>3.59</v>
      </c>
      <c r="AZ168" s="2">
        <v>10.45</v>
      </c>
      <c r="BA168" s="2">
        <v>7.89</v>
      </c>
      <c r="BB168" s="2">
        <v>14.08</v>
      </c>
      <c r="BC168" s="2">
        <v>8.15</v>
      </c>
      <c r="BD168" s="2">
        <v>11.66</v>
      </c>
      <c r="BE168" s="2">
        <v>12.18</v>
      </c>
      <c r="BF168" s="2">
        <v>15.25</v>
      </c>
      <c r="BG168" s="2">
        <v>10.68</v>
      </c>
      <c r="BH168" s="2">
        <v>17.440000000000001</v>
      </c>
      <c r="BI168" s="2">
        <v>10.56</v>
      </c>
      <c r="BJ168" s="2">
        <v>17.010000000000002</v>
      </c>
      <c r="BK168" s="2">
        <v>13.74</v>
      </c>
      <c r="BL168" s="2">
        <v>17.71</v>
      </c>
      <c r="BM168" s="2">
        <v>8.2899999999999991</v>
      </c>
      <c r="BN168" s="2">
        <v>13.51</v>
      </c>
      <c r="BO168" s="2">
        <v>7.83</v>
      </c>
    </row>
    <row r="169" spans="24:67" x14ac:dyDescent="0.3">
      <c r="X169" s="1" t="s">
        <v>27</v>
      </c>
      <c r="Y169" s="2">
        <v>25.23</v>
      </c>
      <c r="Z169" s="2">
        <v>26.07</v>
      </c>
      <c r="AA169" s="2">
        <v>15.52</v>
      </c>
      <c r="AB169" s="2">
        <v>21.84</v>
      </c>
      <c r="AC169" s="2">
        <v>24.38</v>
      </c>
      <c r="AD169" s="2">
        <v>28.17</v>
      </c>
      <c r="AE169" s="2">
        <v>36.56</v>
      </c>
      <c r="AF169" s="2">
        <v>27.4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25.23</v>
      </c>
      <c r="AW169" s="2">
        <v>26.07</v>
      </c>
      <c r="AX169" s="2">
        <v>15.52</v>
      </c>
      <c r="AY169" s="2">
        <v>21.84</v>
      </c>
      <c r="AZ169" s="2">
        <v>24.38</v>
      </c>
      <c r="BA169" s="2">
        <v>28.17</v>
      </c>
      <c r="BB169" s="2">
        <v>36.56</v>
      </c>
      <c r="BC169" s="2">
        <v>27.4</v>
      </c>
      <c r="BD169" s="2">
        <v>28.36</v>
      </c>
      <c r="BE169" s="2">
        <v>27.11</v>
      </c>
      <c r="BF169" s="2">
        <v>31.83</v>
      </c>
      <c r="BG169" s="2">
        <v>26.19</v>
      </c>
      <c r="BH169" s="2">
        <v>30.98</v>
      </c>
      <c r="BI169" s="2">
        <v>28.96</v>
      </c>
      <c r="BJ169" s="2">
        <v>37.26</v>
      </c>
      <c r="BK169" s="2">
        <v>33.78</v>
      </c>
      <c r="BL169" s="2">
        <v>36.86</v>
      </c>
      <c r="BM169" s="2">
        <v>20.94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5.83</v>
      </c>
      <c r="AW170" s="2">
        <v>10.99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9.77</v>
      </c>
      <c r="BC170" s="2">
        <v>5.03</v>
      </c>
      <c r="BD170" s="2">
        <v>7.19</v>
      </c>
      <c r="BE170" s="2">
        <v>8.41</v>
      </c>
      <c r="BF170" s="2">
        <v>8.65</v>
      </c>
      <c r="BG170" s="2">
        <v>5.75</v>
      </c>
      <c r="BH170" s="2">
        <v>8.4499999999999993</v>
      </c>
      <c r="BI170" s="2">
        <v>4.3499999999999996</v>
      </c>
      <c r="BJ170" s="2">
        <v>5.0999999999999996</v>
      </c>
      <c r="BK170" s="2">
        <v>2.5499999999999998</v>
      </c>
      <c r="BL170" s="2">
        <v>2.65</v>
      </c>
      <c r="BM170" s="2">
        <v>2.5099999999999998</v>
      </c>
      <c r="BN170" s="2">
        <v>5.6</v>
      </c>
      <c r="BO170" s="2">
        <v>5.51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1103.8399999999999</v>
      </c>
      <c r="AA177" s="2">
        <v>186.73</v>
      </c>
      <c r="AB177" s="2">
        <v>108.01</v>
      </c>
      <c r="AC177" s="2">
        <v>384.1</v>
      </c>
      <c r="AD177" s="2">
        <v>486.78</v>
      </c>
      <c r="AE177" s="2">
        <v>744.43</v>
      </c>
      <c r="AF177" s="2">
        <v>582.25</v>
      </c>
      <c r="AG177" s="2">
        <v>844.27</v>
      </c>
      <c r="AH177" s="2">
        <v>706.64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351.91</v>
      </c>
      <c r="AN177" s="2">
        <v>435.92</v>
      </c>
      <c r="AO177" s="2">
        <v>796.07</v>
      </c>
      <c r="AP177" s="2">
        <v>697.98</v>
      </c>
      <c r="AQ177" s="2">
        <v>877.03</v>
      </c>
      <c r="AR177" s="2">
        <v>763.98</v>
      </c>
      <c r="AU177" s="1" t="s">
        <v>21</v>
      </c>
      <c r="AV177" s="2">
        <v>359.03</v>
      </c>
      <c r="AW177" s="2">
        <v>1103.8399999999999</v>
      </c>
      <c r="AX177" s="2">
        <v>186.73</v>
      </c>
      <c r="AY177" s="2">
        <v>108.01</v>
      </c>
      <c r="AZ177" s="2">
        <v>384.1</v>
      </c>
      <c r="BA177" s="2">
        <v>486.78</v>
      </c>
      <c r="BB177" s="2">
        <v>744.43</v>
      </c>
      <c r="BC177" s="2">
        <v>582.25</v>
      </c>
      <c r="BD177" s="2">
        <v>844.27</v>
      </c>
      <c r="BE177" s="2">
        <v>706.64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351.91</v>
      </c>
      <c r="BK177" s="2">
        <v>435.92</v>
      </c>
      <c r="BL177" s="2">
        <v>796.07</v>
      </c>
      <c r="BM177" s="2">
        <v>697.98</v>
      </c>
      <c r="BN177" s="2">
        <v>877.03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42.29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8.42</v>
      </c>
      <c r="AZ178" s="2">
        <v>23.94</v>
      </c>
      <c r="BA178" s="2">
        <v>38.25</v>
      </c>
      <c r="BB178" s="2">
        <v>47.87</v>
      </c>
      <c r="BC178" s="2">
        <v>67.849999999999994</v>
      </c>
      <c r="BD178" s="2">
        <v>96.13</v>
      </c>
      <c r="BE178" s="2">
        <v>86.39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48.98</v>
      </c>
      <c r="BK178" s="2">
        <v>42.29</v>
      </c>
      <c r="BL178" s="2">
        <v>87.8</v>
      </c>
      <c r="BM178" s="2">
        <v>84.06</v>
      </c>
      <c r="BN178" s="2">
        <v>76.05</v>
      </c>
      <c r="BO178" s="2">
        <v>65.3</v>
      </c>
    </row>
    <row r="179" spans="24:67" x14ac:dyDescent="0.3">
      <c r="X179" s="1" t="s">
        <v>23</v>
      </c>
      <c r="Y179" s="2">
        <v>203.83</v>
      </c>
      <c r="Z179" s="2">
        <v>550.09</v>
      </c>
      <c r="AA179" s="2">
        <v>88.13</v>
      </c>
      <c r="AB179" s="2">
        <v>72.069999999999993</v>
      </c>
      <c r="AC179" s="2">
        <v>204.7</v>
      </c>
      <c r="AD179" s="2">
        <v>251.17</v>
      </c>
      <c r="AE179" s="2">
        <v>460.57</v>
      </c>
      <c r="AF179" s="2">
        <v>418.87</v>
      </c>
      <c r="AG179" s="2">
        <v>534.14</v>
      </c>
      <c r="AH179" s="2">
        <v>581.69000000000005</v>
      </c>
      <c r="AI179" s="2">
        <v>76.69</v>
      </c>
      <c r="AJ179" s="2">
        <v>467.9</v>
      </c>
      <c r="AK179" s="2">
        <v>40.42</v>
      </c>
      <c r="AL179" s="2">
        <v>38.04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203.83</v>
      </c>
      <c r="AW179" s="2">
        <v>550.09</v>
      </c>
      <c r="AX179" s="2">
        <v>88.13</v>
      </c>
      <c r="AY179" s="2">
        <v>72.069999999999993</v>
      </c>
      <c r="AZ179" s="2">
        <v>204.7</v>
      </c>
      <c r="BA179" s="2">
        <v>251.17</v>
      </c>
      <c r="BB179" s="2">
        <v>460.57</v>
      </c>
      <c r="BC179" s="2">
        <v>418.87</v>
      </c>
      <c r="BD179" s="2">
        <v>534.14</v>
      </c>
      <c r="BE179" s="2">
        <v>581.69000000000005</v>
      </c>
      <c r="BF179" s="2">
        <v>76.69</v>
      </c>
      <c r="BG179" s="2">
        <v>467.9</v>
      </c>
      <c r="BH179" s="2">
        <v>40.42</v>
      </c>
      <c r="BI179" s="2">
        <v>38.04</v>
      </c>
      <c r="BJ179" s="2">
        <v>280.75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66.72</v>
      </c>
      <c r="Z180" s="2">
        <v>210.72</v>
      </c>
      <c r="AA180" s="2">
        <v>41.56</v>
      </c>
      <c r="AB180" s="2">
        <v>32.049999999999997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21.77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123.38</v>
      </c>
      <c r="AR180" s="2">
        <v>169.96</v>
      </c>
      <c r="AU180" s="1" t="s">
        <v>24</v>
      </c>
      <c r="AV180" s="2">
        <v>66.72</v>
      </c>
      <c r="AW180" s="2">
        <v>210.72</v>
      </c>
      <c r="AX180" s="2">
        <v>41.56</v>
      </c>
      <c r="AY180" s="2">
        <v>32.049999999999997</v>
      </c>
      <c r="AZ180" s="2">
        <v>90.03</v>
      </c>
      <c r="BA180" s="2">
        <v>114.31</v>
      </c>
      <c r="BB180" s="2">
        <v>207.18</v>
      </c>
      <c r="BC180" s="2">
        <v>117</v>
      </c>
      <c r="BD180" s="2">
        <v>238.39</v>
      </c>
      <c r="BE180" s="2">
        <v>99.34</v>
      </c>
      <c r="BF180" s="2">
        <v>37.590000000000003</v>
      </c>
      <c r="BG180" s="2">
        <v>189.41</v>
      </c>
      <c r="BH180" s="2">
        <v>21.77</v>
      </c>
      <c r="BI180" s="2">
        <v>21.69</v>
      </c>
      <c r="BJ180" s="2">
        <v>114.24</v>
      </c>
      <c r="BK180" s="2">
        <v>123.04</v>
      </c>
      <c r="BL180" s="2">
        <v>224.3</v>
      </c>
      <c r="BM180" s="2">
        <v>201.57</v>
      </c>
      <c r="BN180" s="2">
        <v>123.38</v>
      </c>
      <c r="BO180" s="2">
        <v>169.96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88.32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214.9</v>
      </c>
      <c r="AJ181" s="2">
        <v>711.28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289.22000000000003</v>
      </c>
      <c r="AW181" s="2">
        <v>900.09</v>
      </c>
      <c r="AX181" s="2">
        <v>88.32</v>
      </c>
      <c r="AY181" s="2">
        <v>92.77</v>
      </c>
      <c r="AZ181" s="2">
        <v>213.18</v>
      </c>
      <c r="BA181" s="2">
        <v>384.6</v>
      </c>
      <c r="BB181" s="2">
        <v>716.46</v>
      </c>
      <c r="BC181" s="2">
        <v>620.44000000000005</v>
      </c>
      <c r="BD181" s="2">
        <v>875.7</v>
      </c>
      <c r="BE181" s="2">
        <v>460.06</v>
      </c>
      <c r="BF181" s="2">
        <v>214.9</v>
      </c>
      <c r="BG181" s="2">
        <v>711.28</v>
      </c>
      <c r="BH181" s="2">
        <v>119.8</v>
      </c>
      <c r="BI181" s="2">
        <v>87.34</v>
      </c>
      <c r="BJ181" s="2">
        <v>319.22000000000003</v>
      </c>
      <c r="BK181" s="2">
        <v>395.07</v>
      </c>
      <c r="BL181" s="2">
        <v>742.54</v>
      </c>
      <c r="BM181" s="2">
        <v>618.11</v>
      </c>
      <c r="BN181" s="2">
        <v>791.4</v>
      </c>
      <c r="BO181" s="2">
        <v>504.18</v>
      </c>
    </row>
    <row r="182" spans="24:67" x14ac:dyDescent="0.3">
      <c r="X182" s="1" t="s">
        <v>26</v>
      </c>
      <c r="Y182" s="2">
        <v>61.39</v>
      </c>
      <c r="Z182" s="2">
        <v>144.19</v>
      </c>
      <c r="AA182" s="2">
        <v>17.34</v>
      </c>
      <c r="AB182" s="2">
        <v>17.600000000000001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35.9</v>
      </c>
      <c r="AJ182" s="2">
        <v>73.75</v>
      </c>
      <c r="AK182" s="2">
        <v>11.23</v>
      </c>
      <c r="AL182" s="2">
        <v>15.73</v>
      </c>
      <c r="AM182" s="2">
        <v>46.67</v>
      </c>
      <c r="AN182" s="2">
        <v>64.2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61.39</v>
      </c>
      <c r="AW182" s="2">
        <v>144.19</v>
      </c>
      <c r="AX182" s="2">
        <v>17.34</v>
      </c>
      <c r="AY182" s="2">
        <v>17.600000000000001</v>
      </c>
      <c r="AZ182" s="2">
        <v>41.72</v>
      </c>
      <c r="BA182" s="2">
        <v>47.99</v>
      </c>
      <c r="BB182" s="2">
        <v>116.3</v>
      </c>
      <c r="BC182" s="2">
        <v>96.5</v>
      </c>
      <c r="BD182" s="2">
        <v>129.88999999999999</v>
      </c>
      <c r="BE182" s="2">
        <v>112.43</v>
      </c>
      <c r="BF182" s="2">
        <v>35.9</v>
      </c>
      <c r="BG182" s="2">
        <v>73.75</v>
      </c>
      <c r="BH182" s="2">
        <v>11.23</v>
      </c>
      <c r="BI182" s="2">
        <v>15.73</v>
      </c>
      <c r="BJ182" s="2">
        <v>46.67</v>
      </c>
      <c r="BK182" s="2">
        <v>64.2</v>
      </c>
      <c r="BL182" s="2">
        <v>95.76</v>
      </c>
      <c r="BM182" s="2">
        <v>73.260000000000005</v>
      </c>
      <c r="BN182" s="2">
        <v>110.02</v>
      </c>
      <c r="BO182" s="2">
        <v>87.17</v>
      </c>
    </row>
    <row r="183" spans="24:67" x14ac:dyDescent="0.3">
      <c r="X183" s="1" t="s">
        <v>27</v>
      </c>
      <c r="Y183" s="2">
        <v>158.57</v>
      </c>
      <c r="Z183" s="2">
        <v>582.80999999999995</v>
      </c>
      <c r="AA183" s="2">
        <v>50.41</v>
      </c>
      <c r="AB183" s="2">
        <v>53.45</v>
      </c>
      <c r="AC183" s="2">
        <v>163.62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175.77</v>
      </c>
      <c r="AJ183" s="2">
        <v>499.34</v>
      </c>
      <c r="AK183" s="2">
        <v>66.08</v>
      </c>
      <c r="AL183" s="2">
        <v>53.68</v>
      </c>
      <c r="AM183" s="2">
        <v>557.28</v>
      </c>
      <c r="AN183" s="2">
        <v>203.45</v>
      </c>
      <c r="AO183" s="2">
        <v>346.01</v>
      </c>
      <c r="AP183" s="2">
        <v>287.52999999999997</v>
      </c>
      <c r="AQ183" s="2">
        <v>410.24</v>
      </c>
      <c r="AR183" s="2">
        <v>275.95999999999998</v>
      </c>
      <c r="AU183" s="1" t="s">
        <v>27</v>
      </c>
      <c r="AV183" s="2">
        <v>158.57</v>
      </c>
      <c r="AW183" s="2">
        <v>582.80999999999995</v>
      </c>
      <c r="AX183" s="2">
        <v>50.41</v>
      </c>
      <c r="AY183" s="2">
        <v>53.45</v>
      </c>
      <c r="AZ183" s="2">
        <v>163.62</v>
      </c>
      <c r="BA183" s="2">
        <v>132.93</v>
      </c>
      <c r="BB183" s="2">
        <v>401.02</v>
      </c>
      <c r="BC183" s="2">
        <v>336.84</v>
      </c>
      <c r="BD183" s="2">
        <v>485.62</v>
      </c>
      <c r="BE183" s="2">
        <v>457.09</v>
      </c>
      <c r="BF183" s="2">
        <v>175.77</v>
      </c>
      <c r="BG183" s="2">
        <v>499.34</v>
      </c>
      <c r="BH183" s="2">
        <v>66.08</v>
      </c>
      <c r="BI183" s="2">
        <v>53.68</v>
      </c>
      <c r="BJ183" s="2">
        <v>557.28</v>
      </c>
      <c r="BK183" s="2">
        <v>203.45</v>
      </c>
      <c r="BL183" s="2">
        <v>346.01</v>
      </c>
      <c r="BM183" s="2">
        <v>287.52999999999997</v>
      </c>
      <c r="BN183" s="2">
        <v>410.24</v>
      </c>
      <c r="BO183" s="2">
        <v>275.95999999999998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85.93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284.08999999999997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98.42</v>
      </c>
      <c r="AW184" s="2">
        <v>407.61</v>
      </c>
      <c r="AX184" s="2">
        <v>37.659999999999997</v>
      </c>
      <c r="AY184" s="2">
        <v>22.76</v>
      </c>
      <c r="AZ184" s="2">
        <v>85.93</v>
      </c>
      <c r="BA184" s="2">
        <v>138.33000000000001</v>
      </c>
      <c r="BB184" s="2">
        <v>280.63</v>
      </c>
      <c r="BC184" s="2">
        <v>224.32</v>
      </c>
      <c r="BD184" s="2">
        <v>307.18</v>
      </c>
      <c r="BE184" s="2">
        <v>284.08999999999997</v>
      </c>
      <c r="BF184" s="2">
        <v>118.85</v>
      </c>
      <c r="BG184" s="2">
        <v>318.42</v>
      </c>
      <c r="BH184" s="2">
        <v>40.42</v>
      </c>
      <c r="BI184" s="2">
        <v>25.44</v>
      </c>
      <c r="BJ184" s="2">
        <v>96.08</v>
      </c>
      <c r="BK184" s="2">
        <v>114.68</v>
      </c>
      <c r="BL184" s="2">
        <v>215.17</v>
      </c>
      <c r="BM184" s="2">
        <v>198.64</v>
      </c>
      <c r="BN184" s="2">
        <v>301.45999999999998</v>
      </c>
      <c r="BO184" s="2">
        <v>247.73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219.95</v>
      </c>
      <c r="AG191" s="2">
        <v>243.39</v>
      </c>
      <c r="AH191" s="2">
        <v>217.96</v>
      </c>
      <c r="AI191" s="2">
        <v>206.79</v>
      </c>
      <c r="AJ191" s="2">
        <v>221.13</v>
      </c>
      <c r="AK191" s="2">
        <v>200.78</v>
      </c>
      <c r="AL191" s="2">
        <v>240.68</v>
      </c>
      <c r="AM191" s="2">
        <v>222.18</v>
      </c>
      <c r="AN191" s="2">
        <v>230.8</v>
      </c>
      <c r="AO191" s="2">
        <v>207.83</v>
      </c>
      <c r="AP191" s="2">
        <v>224.7</v>
      </c>
      <c r="AQ191" s="2">
        <v>245.3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219.95</v>
      </c>
      <c r="BD191" s="2">
        <v>243.39</v>
      </c>
      <c r="BE191" s="2">
        <v>217.96</v>
      </c>
      <c r="BF191" s="2">
        <v>206.79</v>
      </c>
      <c r="BG191" s="2">
        <v>221.13</v>
      </c>
      <c r="BH191" s="2">
        <v>200.78</v>
      </c>
      <c r="BI191" s="2">
        <v>240.68</v>
      </c>
      <c r="BJ191" s="2">
        <v>222.18</v>
      </c>
      <c r="BK191" s="2">
        <v>230.8</v>
      </c>
      <c r="BL191" s="2">
        <v>207.83</v>
      </c>
      <c r="BM191" s="2">
        <v>224.7</v>
      </c>
      <c r="BN191" s="2">
        <v>245.3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16.54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16.829999999999998</v>
      </c>
      <c r="BA192" s="2">
        <v>16.54</v>
      </c>
      <c r="BB192" s="2">
        <v>14.96</v>
      </c>
      <c r="BC192" s="2">
        <v>30.61</v>
      </c>
      <c r="BD192" s="2">
        <v>19.12</v>
      </c>
      <c r="BE192" s="2">
        <v>21.15</v>
      </c>
      <c r="BF192" s="2">
        <v>13.3</v>
      </c>
      <c r="BG192" s="2">
        <v>24.39</v>
      </c>
      <c r="BH192" s="2">
        <v>23.4</v>
      </c>
      <c r="BI192" s="2">
        <v>28.99</v>
      </c>
      <c r="BJ192" s="2">
        <v>25.3</v>
      </c>
      <c r="BK192" s="2">
        <v>20.010000000000002</v>
      </c>
      <c r="BL192" s="2">
        <v>25.41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156.79</v>
      </c>
      <c r="Z193" s="2">
        <v>58.99</v>
      </c>
      <c r="AA193" s="2">
        <v>67.8</v>
      </c>
      <c r="AB193" s="2">
        <v>31.09</v>
      </c>
      <c r="AC193" s="2">
        <v>144.13</v>
      </c>
      <c r="AD193" s="2">
        <v>76.069999999999993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127.93</v>
      </c>
      <c r="AJ193" s="2">
        <v>165.82</v>
      </c>
      <c r="AK193" s="2">
        <v>144.44</v>
      </c>
      <c r="AL193" s="2">
        <v>189.2</v>
      </c>
      <c r="AM193" s="2">
        <v>140.56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156.79</v>
      </c>
      <c r="AW193" s="2">
        <v>58.99</v>
      </c>
      <c r="AX193" s="2">
        <v>67.8</v>
      </c>
      <c r="AY193" s="2">
        <v>31.09</v>
      </c>
      <c r="AZ193" s="2">
        <v>144.13</v>
      </c>
      <c r="BA193" s="2">
        <v>76.069999999999993</v>
      </c>
      <c r="BB193" s="2">
        <v>127.93</v>
      </c>
      <c r="BC193" s="2">
        <v>175.47</v>
      </c>
      <c r="BD193" s="2">
        <v>125.59</v>
      </c>
      <c r="BE193" s="2">
        <v>154.80000000000001</v>
      </c>
      <c r="BF193" s="2">
        <v>127.93</v>
      </c>
      <c r="BG193" s="2">
        <v>165.82</v>
      </c>
      <c r="BH193" s="2">
        <v>144.44</v>
      </c>
      <c r="BI193" s="2">
        <v>189.2</v>
      </c>
      <c r="BJ193" s="2">
        <v>140.56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103.98</v>
      </c>
    </row>
    <row r="194" spans="24:67" x14ac:dyDescent="0.3">
      <c r="X194" s="1" t="s">
        <v>24</v>
      </c>
      <c r="Y194" s="2">
        <v>51.32</v>
      </c>
      <c r="Z194" s="2">
        <v>28.91</v>
      </c>
      <c r="AA194" s="2">
        <v>31.97</v>
      </c>
      <c r="AB194" s="2">
        <v>16.739999999999998</v>
      </c>
      <c r="AC194" s="2">
        <v>64.099999999999994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40.35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51.32</v>
      </c>
      <c r="AW194" s="2">
        <v>28.91</v>
      </c>
      <c r="AX194" s="2">
        <v>31.97</v>
      </c>
      <c r="AY194" s="2">
        <v>16.739999999999998</v>
      </c>
      <c r="AZ194" s="2">
        <v>64.099999999999994</v>
      </c>
      <c r="BA194" s="2">
        <v>43.38</v>
      </c>
      <c r="BB194" s="2">
        <v>56.27</v>
      </c>
      <c r="BC194" s="2">
        <v>71.400000000000006</v>
      </c>
      <c r="BD194" s="2">
        <v>57.15</v>
      </c>
      <c r="BE194" s="2">
        <v>61.52</v>
      </c>
      <c r="BF194" s="2">
        <v>57.55</v>
      </c>
      <c r="BG194" s="2">
        <v>62.3</v>
      </c>
      <c r="BH194" s="2">
        <v>40.35</v>
      </c>
      <c r="BI194" s="2">
        <v>69.510000000000005</v>
      </c>
      <c r="BJ194" s="2">
        <v>62.73</v>
      </c>
      <c r="BK194" s="2">
        <v>32.47</v>
      </c>
      <c r="BL194" s="2">
        <v>29.22</v>
      </c>
      <c r="BM194" s="2">
        <v>49.99</v>
      </c>
      <c r="BN194" s="2">
        <v>46.83</v>
      </c>
      <c r="BO194" s="2">
        <v>42.09</v>
      </c>
    </row>
    <row r="195" spans="24:67" x14ac:dyDescent="0.3">
      <c r="X195" s="1" t="s">
        <v>25</v>
      </c>
      <c r="Y195" s="2">
        <v>222.48</v>
      </c>
      <c r="Z195" s="2">
        <v>165.31</v>
      </c>
      <c r="AA195" s="2">
        <v>67.94</v>
      </c>
      <c r="AB195" s="2">
        <v>92.15</v>
      </c>
      <c r="AC195" s="2">
        <v>185.55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222.48</v>
      </c>
      <c r="AW195" s="2">
        <v>165.31</v>
      </c>
      <c r="AX195" s="2">
        <v>67.94</v>
      </c>
      <c r="AY195" s="2">
        <v>92.15</v>
      </c>
      <c r="AZ195" s="2">
        <v>185.55</v>
      </c>
      <c r="BA195" s="2">
        <v>174.68</v>
      </c>
      <c r="BB195" s="2">
        <v>133.24</v>
      </c>
      <c r="BC195" s="2">
        <v>199.51</v>
      </c>
      <c r="BD195" s="2">
        <v>192.3</v>
      </c>
      <c r="BE195" s="2">
        <v>197.54</v>
      </c>
      <c r="BF195" s="2">
        <v>199.02</v>
      </c>
      <c r="BG195" s="2">
        <v>206.26</v>
      </c>
      <c r="BH195" s="2">
        <v>213.94</v>
      </c>
      <c r="BI195" s="2">
        <v>213.14</v>
      </c>
      <c r="BJ195" s="2">
        <v>230.45</v>
      </c>
      <c r="BK195" s="2">
        <v>208.26</v>
      </c>
      <c r="BL195" s="2">
        <v>135.31</v>
      </c>
      <c r="BM195" s="2">
        <v>148.29</v>
      </c>
      <c r="BN195" s="2">
        <v>200.02</v>
      </c>
      <c r="BO195" s="2">
        <v>158.06</v>
      </c>
    </row>
    <row r="196" spans="24:67" x14ac:dyDescent="0.3">
      <c r="X196" s="1" t="s">
        <v>26</v>
      </c>
      <c r="Y196" s="2">
        <v>47.22</v>
      </c>
      <c r="Z196" s="2">
        <v>27.62</v>
      </c>
      <c r="AA196" s="2">
        <v>13.34</v>
      </c>
      <c r="AB196" s="2">
        <v>8.64</v>
      </c>
      <c r="AC196" s="2">
        <v>35.21</v>
      </c>
      <c r="AD196" s="2">
        <v>31.45</v>
      </c>
      <c r="AE196" s="2">
        <v>26.08</v>
      </c>
      <c r="AF196" s="2">
        <v>29.17</v>
      </c>
      <c r="AG196" s="2">
        <v>24</v>
      </c>
      <c r="AH196" s="2">
        <v>32.1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47.22</v>
      </c>
      <c r="AW196" s="2">
        <v>27.62</v>
      </c>
      <c r="AX196" s="2">
        <v>13.34</v>
      </c>
      <c r="AY196" s="2">
        <v>8.64</v>
      </c>
      <c r="AZ196" s="2">
        <v>35.21</v>
      </c>
      <c r="BA196" s="2">
        <v>31.45</v>
      </c>
      <c r="BB196" s="2">
        <v>26.08</v>
      </c>
      <c r="BC196" s="2">
        <v>29.17</v>
      </c>
      <c r="BD196" s="2">
        <v>24</v>
      </c>
      <c r="BE196" s="2">
        <v>32.1</v>
      </c>
      <c r="BF196" s="2">
        <v>32.31</v>
      </c>
      <c r="BG196" s="2">
        <v>26.6</v>
      </c>
      <c r="BH196" s="2">
        <v>33.270000000000003</v>
      </c>
      <c r="BI196" s="2">
        <v>25.26</v>
      </c>
      <c r="BJ196" s="2">
        <v>34.18</v>
      </c>
      <c r="BK196" s="2">
        <v>28.95</v>
      </c>
      <c r="BL196" s="2">
        <v>33.07</v>
      </c>
      <c r="BM196" s="2">
        <v>25.64</v>
      </c>
      <c r="BN196" s="2">
        <v>32.04</v>
      </c>
      <c r="BO196" s="2">
        <v>16.39</v>
      </c>
    </row>
    <row r="197" spans="24:67" x14ac:dyDescent="0.3">
      <c r="X197" s="1" t="s">
        <v>27</v>
      </c>
      <c r="Y197" s="2">
        <v>121.98</v>
      </c>
      <c r="Z197" s="2">
        <v>135.21</v>
      </c>
      <c r="AA197" s="2">
        <v>38.78</v>
      </c>
      <c r="AB197" s="2">
        <v>50.83</v>
      </c>
      <c r="AC197" s="2">
        <v>106.91</v>
      </c>
      <c r="AD197" s="2">
        <v>107.37</v>
      </c>
      <c r="AE197" s="2">
        <v>102.26</v>
      </c>
      <c r="AF197" s="2">
        <v>348.3</v>
      </c>
      <c r="AG197" s="2">
        <v>66.459999999999994</v>
      </c>
      <c r="AH197" s="2">
        <v>101.73</v>
      </c>
      <c r="AI197" s="2">
        <v>111.39</v>
      </c>
      <c r="AJ197" s="2">
        <v>96.11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121.98</v>
      </c>
      <c r="AW197" s="2">
        <v>135.21</v>
      </c>
      <c r="AX197" s="2">
        <v>38.78</v>
      </c>
      <c r="AY197" s="2">
        <v>50.83</v>
      </c>
      <c r="AZ197" s="2">
        <v>106.91</v>
      </c>
      <c r="BA197" s="2">
        <v>107.37</v>
      </c>
      <c r="BB197" s="2">
        <v>102.26</v>
      </c>
      <c r="BC197" s="2">
        <v>348.3</v>
      </c>
      <c r="BD197" s="2">
        <v>66.459999999999994</v>
      </c>
      <c r="BE197" s="2">
        <v>101.73</v>
      </c>
      <c r="BF197" s="2">
        <v>111.39</v>
      </c>
      <c r="BG197" s="2">
        <v>96.11</v>
      </c>
      <c r="BH197" s="2">
        <v>116.15</v>
      </c>
      <c r="BI197" s="2">
        <v>99.15</v>
      </c>
      <c r="BJ197" s="2">
        <v>127.79</v>
      </c>
      <c r="BK197" s="2">
        <v>107.96</v>
      </c>
      <c r="BL197" s="2">
        <v>134.44</v>
      </c>
      <c r="BM197" s="2">
        <v>81.16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75.709999999999994</v>
      </c>
      <c r="AW198" s="2">
        <v>91.43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60.05</v>
      </c>
      <c r="BD198" s="2">
        <v>69.17</v>
      </c>
      <c r="BE198" s="2">
        <v>57.34</v>
      </c>
      <c r="BF198" s="2">
        <v>77.95</v>
      </c>
      <c r="BG198" s="2">
        <v>59.77</v>
      </c>
      <c r="BH198" s="2">
        <v>77.349999999999994</v>
      </c>
      <c r="BI198" s="2">
        <v>68.5</v>
      </c>
      <c r="BJ198" s="2">
        <v>80.84</v>
      </c>
      <c r="BK198" s="2">
        <v>79.33</v>
      </c>
      <c r="BL198" s="2">
        <v>83.56</v>
      </c>
      <c r="BM198" s="2">
        <v>72.86</v>
      </c>
      <c r="BN198" s="2">
        <v>90.58</v>
      </c>
      <c r="BO198" s="2">
        <v>70.760000000000005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0.24</v>
      </c>
      <c r="AG205" s="2">
        <v>0.21</v>
      </c>
      <c r="AH205" s="2">
        <v>0.21</v>
      </c>
      <c r="AI205" s="2">
        <v>0.21</v>
      </c>
      <c r="AJ205" s="2">
        <v>0.21</v>
      </c>
      <c r="AK205" s="2">
        <v>0.21</v>
      </c>
      <c r="AL205" s="2">
        <v>0.21</v>
      </c>
      <c r="AM205" s="2">
        <v>0.21</v>
      </c>
      <c r="AN205" s="2">
        <v>0.21</v>
      </c>
      <c r="AO205" s="2">
        <v>0.21</v>
      </c>
      <c r="AP205" s="2">
        <v>0.09</v>
      </c>
      <c r="AQ205" s="2">
        <v>0.21</v>
      </c>
      <c r="AR205" s="2">
        <v>0.12</v>
      </c>
      <c r="AU205" s="1" t="s">
        <v>21</v>
      </c>
      <c r="AV205" s="2">
        <v>359.03</v>
      </c>
      <c r="AW205" s="2">
        <v>1103.8399999999999</v>
      </c>
      <c r="AX205" s="2">
        <v>186.73</v>
      </c>
      <c r="AY205" s="2">
        <v>108.01</v>
      </c>
      <c r="AZ205" s="2">
        <v>384.1</v>
      </c>
      <c r="BA205" s="2">
        <v>486.78</v>
      </c>
      <c r="BB205" s="2">
        <v>744.43</v>
      </c>
      <c r="BC205" s="2">
        <v>582.25</v>
      </c>
      <c r="BD205" s="2">
        <v>844.27</v>
      </c>
      <c r="BE205" s="2">
        <v>706.64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351.91</v>
      </c>
      <c r="BK205" s="2">
        <v>435.92</v>
      </c>
      <c r="BL205" s="2">
        <v>796.07</v>
      </c>
      <c r="BM205" s="2">
        <v>697.98</v>
      </c>
      <c r="BN205" s="2">
        <v>877.03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8.42</v>
      </c>
      <c r="AZ206" s="2">
        <v>23.94</v>
      </c>
      <c r="BA206" s="2">
        <v>38.25</v>
      </c>
      <c r="BB206" s="2">
        <v>47.87</v>
      </c>
      <c r="BC206" s="2">
        <v>67.849999999999994</v>
      </c>
      <c r="BD206" s="2">
        <v>96.13</v>
      </c>
      <c r="BE206" s="2">
        <v>86.39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48.98</v>
      </c>
      <c r="BK206" s="2">
        <v>42.29</v>
      </c>
      <c r="BL206" s="2">
        <v>87.8</v>
      </c>
      <c r="BM206" s="2">
        <v>84.06</v>
      </c>
      <c r="BN206" s="2">
        <v>76.05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203.83</v>
      </c>
      <c r="AW207" s="2">
        <v>550.09</v>
      </c>
      <c r="AX207" s="2">
        <v>88.13</v>
      </c>
      <c r="AY207" s="2">
        <v>72.069999999999993</v>
      </c>
      <c r="AZ207" s="2">
        <v>204.7</v>
      </c>
      <c r="BA207" s="2">
        <v>251.17</v>
      </c>
      <c r="BB207" s="2">
        <v>460.57</v>
      </c>
      <c r="BC207" s="2">
        <v>418.87</v>
      </c>
      <c r="BD207" s="2">
        <v>534.14</v>
      </c>
      <c r="BE207" s="2">
        <v>581.69000000000005</v>
      </c>
      <c r="BF207" s="2">
        <v>76.69</v>
      </c>
      <c r="BG207" s="2">
        <v>467.9</v>
      </c>
      <c r="BH207" s="2">
        <v>40.42</v>
      </c>
      <c r="BI207" s="2">
        <v>38.04</v>
      </c>
      <c r="BJ207" s="2">
        <v>280.75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66.72</v>
      </c>
      <c r="AW208" s="2">
        <v>210.72</v>
      </c>
      <c r="AX208" s="2">
        <v>41.56</v>
      </c>
      <c r="AY208" s="2">
        <v>32.049999999999997</v>
      </c>
      <c r="AZ208" s="2">
        <v>90.03</v>
      </c>
      <c r="BA208" s="2">
        <v>114.31</v>
      </c>
      <c r="BB208" s="2">
        <v>207.18</v>
      </c>
      <c r="BC208" s="2">
        <v>117</v>
      </c>
      <c r="BD208" s="2">
        <v>238.39</v>
      </c>
      <c r="BE208" s="2">
        <v>99.34</v>
      </c>
      <c r="BF208" s="2">
        <v>37.590000000000003</v>
      </c>
      <c r="BG208" s="2">
        <v>189.41</v>
      </c>
      <c r="BH208" s="2">
        <v>21.77</v>
      </c>
      <c r="BI208" s="2">
        <v>21.69</v>
      </c>
      <c r="BJ208" s="2">
        <v>114.24</v>
      </c>
      <c r="BK208" s="2">
        <v>123.04</v>
      </c>
      <c r="BL208" s="2">
        <v>224.3</v>
      </c>
      <c r="BM208" s="2">
        <v>201.57</v>
      </c>
      <c r="BN208" s="2">
        <v>123.38</v>
      </c>
      <c r="BO208" s="2">
        <v>169.96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289.22000000000003</v>
      </c>
      <c r="AW209" s="2">
        <v>900.09</v>
      </c>
      <c r="AX209" s="2">
        <v>88.32</v>
      </c>
      <c r="AY209" s="2">
        <v>92.77</v>
      </c>
      <c r="AZ209" s="2">
        <v>213.18</v>
      </c>
      <c r="BA209" s="2">
        <v>384.6</v>
      </c>
      <c r="BB209" s="2">
        <v>716.46</v>
      </c>
      <c r="BC209" s="2">
        <v>620.44000000000005</v>
      </c>
      <c r="BD209" s="2">
        <v>875.7</v>
      </c>
      <c r="BE209" s="2">
        <v>460.06</v>
      </c>
      <c r="BF209" s="2">
        <v>214.9</v>
      </c>
      <c r="BG209" s="2">
        <v>711.28</v>
      </c>
      <c r="BH209" s="2">
        <v>119.8</v>
      </c>
      <c r="BI209" s="2">
        <v>87.34</v>
      </c>
      <c r="BJ209" s="2">
        <v>319.22000000000003</v>
      </c>
      <c r="BK209" s="2">
        <v>395.07</v>
      </c>
      <c r="BL209" s="2">
        <v>742.54</v>
      </c>
      <c r="BM209" s="2">
        <v>618.11</v>
      </c>
      <c r="BN209" s="2">
        <v>791.4</v>
      </c>
      <c r="BO209" s="2">
        <v>504.18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61.39</v>
      </c>
      <c r="AW210" s="2">
        <v>144.19</v>
      </c>
      <c r="AX210" s="2">
        <v>17.34</v>
      </c>
      <c r="AY210" s="2">
        <v>17.600000000000001</v>
      </c>
      <c r="AZ210" s="2">
        <v>41.72</v>
      </c>
      <c r="BA210" s="2">
        <v>47.99</v>
      </c>
      <c r="BB210" s="2">
        <v>116.3</v>
      </c>
      <c r="BC210" s="2">
        <v>96.5</v>
      </c>
      <c r="BD210" s="2">
        <v>129.88999999999999</v>
      </c>
      <c r="BE210" s="2">
        <v>112.43</v>
      </c>
      <c r="BF210" s="2">
        <v>35.9</v>
      </c>
      <c r="BG210" s="2">
        <v>73.75</v>
      </c>
      <c r="BH210" s="2">
        <v>11.23</v>
      </c>
      <c r="BI210" s="2">
        <v>15.73</v>
      </c>
      <c r="BJ210" s="2">
        <v>46.67</v>
      </c>
      <c r="BK210" s="2">
        <v>64.2</v>
      </c>
      <c r="BL210" s="2">
        <v>95.76</v>
      </c>
      <c r="BM210" s="2">
        <v>73.260000000000005</v>
      </c>
      <c r="BN210" s="2">
        <v>110.02</v>
      </c>
      <c r="BO210" s="2">
        <v>87.17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0.36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158.57</v>
      </c>
      <c r="AW211" s="2">
        <v>582.80999999999995</v>
      </c>
      <c r="AX211" s="2">
        <v>50.41</v>
      </c>
      <c r="AY211" s="2">
        <v>53.45</v>
      </c>
      <c r="AZ211" s="2">
        <v>163.62</v>
      </c>
      <c r="BA211" s="2">
        <v>132.93</v>
      </c>
      <c r="BB211" s="2">
        <v>401.02</v>
      </c>
      <c r="BC211" s="2">
        <v>336.84</v>
      </c>
      <c r="BD211" s="2">
        <v>485.62</v>
      </c>
      <c r="BE211" s="2">
        <v>457.09</v>
      </c>
      <c r="BF211" s="2">
        <v>175.77</v>
      </c>
      <c r="BG211" s="2">
        <v>499.34</v>
      </c>
      <c r="BH211" s="2">
        <v>66.08</v>
      </c>
      <c r="BI211" s="2">
        <v>53.68</v>
      </c>
      <c r="BJ211" s="2">
        <v>557.28</v>
      </c>
      <c r="BK211" s="2">
        <v>203.45</v>
      </c>
      <c r="BL211" s="2">
        <v>346.01</v>
      </c>
      <c r="BM211" s="2">
        <v>287.52999999999997</v>
      </c>
      <c r="BN211" s="2">
        <v>410.24</v>
      </c>
      <c r="BO211" s="2">
        <v>275.95999999999998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98.42</v>
      </c>
      <c r="AW212" s="2">
        <v>407.61</v>
      </c>
      <c r="AX212" s="2">
        <v>37.659999999999997</v>
      </c>
      <c r="AY212" s="2">
        <v>22.76</v>
      </c>
      <c r="AZ212" s="2">
        <v>85.93</v>
      </c>
      <c r="BA212" s="2">
        <v>138.33000000000001</v>
      </c>
      <c r="BB212" s="2">
        <v>280.63</v>
      </c>
      <c r="BC212" s="2">
        <v>224.32</v>
      </c>
      <c r="BD212" s="2">
        <v>307.18</v>
      </c>
      <c r="BE212" s="2">
        <v>284.08999999999997</v>
      </c>
      <c r="BF212" s="2">
        <v>118.85</v>
      </c>
      <c r="BG212" s="2">
        <v>318.42</v>
      </c>
      <c r="BH212" s="2">
        <v>40.42</v>
      </c>
      <c r="BI212" s="2">
        <v>25.44</v>
      </c>
      <c r="BJ212" s="2">
        <v>96.08</v>
      </c>
      <c r="BK212" s="2">
        <v>114.68</v>
      </c>
      <c r="BL212" s="2">
        <v>215.17</v>
      </c>
      <c r="BM212" s="2">
        <v>198.64</v>
      </c>
      <c r="BN212" s="2">
        <v>301.45999999999998</v>
      </c>
      <c r="BO212" s="2">
        <v>247.73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0.15</v>
      </c>
      <c r="AG219" s="2">
        <v>0.15</v>
      </c>
      <c r="AH219" s="2">
        <v>0.15</v>
      </c>
      <c r="AI219" s="2">
        <v>0.15</v>
      </c>
      <c r="AJ219" s="2">
        <v>0.15</v>
      </c>
      <c r="AK219" s="2">
        <v>0.15</v>
      </c>
      <c r="AL219" s="2">
        <v>0.15</v>
      </c>
      <c r="AM219" s="2">
        <v>0.15</v>
      </c>
      <c r="AN219" s="2">
        <v>0.15</v>
      </c>
      <c r="AO219" s="2">
        <v>0.15</v>
      </c>
      <c r="AP219" s="2">
        <v>0.06</v>
      </c>
      <c r="AQ219" s="2">
        <v>0.15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219.95</v>
      </c>
      <c r="BD219" s="2">
        <v>243.39</v>
      </c>
      <c r="BE219" s="2">
        <v>217.96</v>
      </c>
      <c r="BF219" s="2">
        <v>206.79</v>
      </c>
      <c r="BG219" s="2">
        <v>221.13</v>
      </c>
      <c r="BH219" s="2">
        <v>200.78</v>
      </c>
      <c r="BI219" s="2">
        <v>240.68</v>
      </c>
      <c r="BJ219" s="2">
        <v>222.18</v>
      </c>
      <c r="BK219" s="2">
        <v>230.8</v>
      </c>
      <c r="BL219" s="2">
        <v>207.83</v>
      </c>
      <c r="BM219" s="2">
        <v>224.7</v>
      </c>
      <c r="BN219" s="2">
        <v>245.3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0.22</v>
      </c>
      <c r="AB220" s="2">
        <v>0.05</v>
      </c>
      <c r="AC220" s="2">
        <v>0.14000000000000001</v>
      </c>
      <c r="AD220" s="2">
        <v>0.12</v>
      </c>
      <c r="AE220" s="2">
        <v>0.23</v>
      </c>
      <c r="AF220" s="2">
        <v>0.2</v>
      </c>
      <c r="AG220" s="2">
        <v>0.24</v>
      </c>
      <c r="AH220" s="2">
        <v>0.16</v>
      </c>
      <c r="AI220" s="2">
        <v>0.22</v>
      </c>
      <c r="AJ220" s="2">
        <v>0.17</v>
      </c>
      <c r="AK220" s="2">
        <v>0.21</v>
      </c>
      <c r="AL220" s="2">
        <v>0.21</v>
      </c>
      <c r="AM220" s="2">
        <v>0.21</v>
      </c>
      <c r="AN220" s="2">
        <v>0.16</v>
      </c>
      <c r="AO220" s="2">
        <v>0.21</v>
      </c>
      <c r="AP220" s="2">
        <v>0.1</v>
      </c>
      <c r="AQ220" s="2">
        <v>0.2</v>
      </c>
      <c r="AR220" s="2">
        <v>0.04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16.829999999999998</v>
      </c>
      <c r="BA220" s="2">
        <v>16.54</v>
      </c>
      <c r="BB220" s="2">
        <v>14.96</v>
      </c>
      <c r="BC220" s="2">
        <v>30.61</v>
      </c>
      <c r="BD220" s="2">
        <v>19.12</v>
      </c>
      <c r="BE220" s="2">
        <v>21.15</v>
      </c>
      <c r="BF220" s="2">
        <v>13.3</v>
      </c>
      <c r="BG220" s="2">
        <v>24.39</v>
      </c>
      <c r="BH220" s="2">
        <v>23.4</v>
      </c>
      <c r="BI220" s="2">
        <v>28.99</v>
      </c>
      <c r="BJ220" s="2">
        <v>25.3</v>
      </c>
      <c r="BK220" s="2">
        <v>20.010000000000002</v>
      </c>
      <c r="BL220" s="2">
        <v>25.41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0.3</v>
      </c>
      <c r="AB221" s="2">
        <v>0.01</v>
      </c>
      <c r="AC221" s="2">
        <v>0.27</v>
      </c>
      <c r="AD221" s="2">
        <v>0.23</v>
      </c>
      <c r="AE221" s="2">
        <v>0.3</v>
      </c>
      <c r="AF221" s="2">
        <v>0.25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156.79</v>
      </c>
      <c r="AW221" s="2">
        <v>58.99</v>
      </c>
      <c r="AX221" s="2">
        <v>67.8</v>
      </c>
      <c r="AY221" s="2">
        <v>31.09</v>
      </c>
      <c r="AZ221" s="2">
        <v>144.13</v>
      </c>
      <c r="BA221" s="2">
        <v>76.069999999999993</v>
      </c>
      <c r="BB221" s="2">
        <v>127.93</v>
      </c>
      <c r="BC221" s="2">
        <v>175.47</v>
      </c>
      <c r="BD221" s="2">
        <v>125.59</v>
      </c>
      <c r="BE221" s="2">
        <v>154.80000000000001</v>
      </c>
      <c r="BF221" s="2">
        <v>127.93</v>
      </c>
      <c r="BG221" s="2">
        <v>165.82</v>
      </c>
      <c r="BH221" s="2">
        <v>144.44</v>
      </c>
      <c r="BI221" s="2">
        <v>189.2</v>
      </c>
      <c r="BJ221" s="2">
        <v>140.56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103.98</v>
      </c>
    </row>
    <row r="222" spans="24:67" x14ac:dyDescent="0.3">
      <c r="X222" s="1" t="s">
        <v>24</v>
      </c>
      <c r="Y222" s="2">
        <v>0.27</v>
      </c>
      <c r="Z222" s="2">
        <v>0.1</v>
      </c>
      <c r="AA222" s="2">
        <v>0.28999999999999998</v>
      </c>
      <c r="AB222" s="2">
        <v>0.04</v>
      </c>
      <c r="AC222" s="2">
        <v>0.25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0.25</v>
      </c>
      <c r="AI222" s="2">
        <v>0.28000000000000003</v>
      </c>
      <c r="AJ222" s="2">
        <v>0.24</v>
      </c>
      <c r="AK222" s="2">
        <v>0.26</v>
      </c>
      <c r="AL222" s="2">
        <v>0.25</v>
      </c>
      <c r="AM222" s="2">
        <v>0.28000000000000003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51.32</v>
      </c>
      <c r="AW222" s="2">
        <v>28.91</v>
      </c>
      <c r="AX222" s="2">
        <v>31.97</v>
      </c>
      <c r="AY222" s="2">
        <v>16.739999999999998</v>
      </c>
      <c r="AZ222" s="2">
        <v>64.099999999999994</v>
      </c>
      <c r="BA222" s="2">
        <v>43.38</v>
      </c>
      <c r="BB222" s="2">
        <v>56.27</v>
      </c>
      <c r="BC222" s="2">
        <v>71.400000000000006</v>
      </c>
      <c r="BD222" s="2">
        <v>57.15</v>
      </c>
      <c r="BE222" s="2">
        <v>61.52</v>
      </c>
      <c r="BF222" s="2">
        <v>57.55</v>
      </c>
      <c r="BG222" s="2">
        <v>62.3</v>
      </c>
      <c r="BH222" s="2">
        <v>40.35</v>
      </c>
      <c r="BI222" s="2">
        <v>69.510000000000005</v>
      </c>
      <c r="BJ222" s="2">
        <v>62.73</v>
      </c>
      <c r="BK222" s="2">
        <v>32.47</v>
      </c>
      <c r="BL222" s="2">
        <v>29.22</v>
      </c>
      <c r="BM222" s="2">
        <v>49.99</v>
      </c>
      <c r="BN222" s="2">
        <v>46.83</v>
      </c>
      <c r="BO222" s="2">
        <v>42.09</v>
      </c>
    </row>
    <row r="223" spans="24:67" x14ac:dyDescent="0.3">
      <c r="X223" s="1" t="s">
        <v>25</v>
      </c>
      <c r="Y223" s="2">
        <v>0.2</v>
      </c>
      <c r="Z223" s="2">
        <v>0.24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222.48</v>
      </c>
      <c r="AW223" s="2">
        <v>165.31</v>
      </c>
      <c r="AX223" s="2">
        <v>67.94</v>
      </c>
      <c r="AY223" s="2">
        <v>92.15</v>
      </c>
      <c r="AZ223" s="2">
        <v>185.55</v>
      </c>
      <c r="BA223" s="2">
        <v>174.68</v>
      </c>
      <c r="BB223" s="2">
        <v>133.24</v>
      </c>
      <c r="BC223" s="2">
        <v>199.51</v>
      </c>
      <c r="BD223" s="2">
        <v>192.3</v>
      </c>
      <c r="BE223" s="2">
        <v>197.54</v>
      </c>
      <c r="BF223" s="2">
        <v>199.02</v>
      </c>
      <c r="BG223" s="2">
        <v>206.26</v>
      </c>
      <c r="BH223" s="2">
        <v>213.94</v>
      </c>
      <c r="BI223" s="2">
        <v>213.14</v>
      </c>
      <c r="BJ223" s="2">
        <v>230.45</v>
      </c>
      <c r="BK223" s="2">
        <v>208.26</v>
      </c>
      <c r="BL223" s="2">
        <v>135.31</v>
      </c>
      <c r="BM223" s="2">
        <v>148.29</v>
      </c>
      <c r="BN223" s="2">
        <v>200.02</v>
      </c>
      <c r="BO223" s="2">
        <v>158.06</v>
      </c>
    </row>
    <row r="224" spans="24:67" x14ac:dyDescent="0.3">
      <c r="X224" s="1" t="s">
        <v>26</v>
      </c>
      <c r="Y224" s="2">
        <v>0.25</v>
      </c>
      <c r="Z224" s="2">
        <v>0.25</v>
      </c>
      <c r="AA224" s="2">
        <v>0.28000000000000003</v>
      </c>
      <c r="AB224" s="2">
        <v>0.28000000000000003</v>
      </c>
      <c r="AC224" s="2">
        <v>0.22</v>
      </c>
      <c r="AD224" s="2">
        <v>0.25</v>
      </c>
      <c r="AE224" s="2">
        <v>0.26</v>
      </c>
      <c r="AF224" s="2">
        <v>0.2</v>
      </c>
      <c r="AG224" s="2">
        <v>0.23</v>
      </c>
      <c r="AH224" s="2">
        <v>0.28999999999999998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0.24</v>
      </c>
      <c r="AP224" s="2">
        <v>0.28999999999999998</v>
      </c>
      <c r="AQ224" s="2">
        <v>0.21</v>
      </c>
      <c r="AR224" s="2">
        <v>0.17</v>
      </c>
      <c r="AU224" s="1" t="s">
        <v>26</v>
      </c>
      <c r="AV224" s="2">
        <v>47.22</v>
      </c>
      <c r="AW224" s="2">
        <v>27.62</v>
      </c>
      <c r="AX224" s="2">
        <v>13.34</v>
      </c>
      <c r="AY224" s="2">
        <v>8.64</v>
      </c>
      <c r="AZ224" s="2">
        <v>35.21</v>
      </c>
      <c r="BA224" s="2">
        <v>31.45</v>
      </c>
      <c r="BB224" s="2">
        <v>26.08</v>
      </c>
      <c r="BC224" s="2">
        <v>29.17</v>
      </c>
      <c r="BD224" s="2">
        <v>24</v>
      </c>
      <c r="BE224" s="2">
        <v>32.1</v>
      </c>
      <c r="BF224" s="2">
        <v>32.31</v>
      </c>
      <c r="BG224" s="2">
        <v>26.6</v>
      </c>
      <c r="BH224" s="2">
        <v>33.270000000000003</v>
      </c>
      <c r="BI224" s="2">
        <v>25.26</v>
      </c>
      <c r="BJ224" s="2">
        <v>34.18</v>
      </c>
      <c r="BK224" s="2">
        <v>28.95</v>
      </c>
      <c r="BL224" s="2">
        <v>33.07</v>
      </c>
      <c r="BM224" s="2">
        <v>25.64</v>
      </c>
      <c r="BN224" s="2">
        <v>32.04</v>
      </c>
      <c r="BO224" s="2">
        <v>16.39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0.23</v>
      </c>
      <c r="AB225" s="2">
        <v>0.33</v>
      </c>
      <c r="AC225" s="2">
        <v>0.19</v>
      </c>
      <c r="AD225" s="2">
        <v>0.3</v>
      </c>
      <c r="AE225" s="2">
        <v>0.26</v>
      </c>
      <c r="AF225" s="2">
        <v>0.28999999999999998</v>
      </c>
      <c r="AG225" s="2">
        <v>0.22</v>
      </c>
      <c r="AH225" s="2">
        <v>0.3</v>
      </c>
      <c r="AI225" s="2">
        <v>0.26</v>
      </c>
      <c r="AJ225" s="2">
        <v>0.3</v>
      </c>
      <c r="AK225" s="2">
        <v>0.26</v>
      </c>
      <c r="AL225" s="2">
        <v>0.3</v>
      </c>
      <c r="AM225" s="2">
        <v>0.26</v>
      </c>
      <c r="AN225" s="2">
        <v>0.3</v>
      </c>
      <c r="AO225" s="2">
        <v>0.22</v>
      </c>
      <c r="AP225" s="2">
        <v>0.21</v>
      </c>
      <c r="AQ225" s="2">
        <v>0.19</v>
      </c>
      <c r="AR225" s="2">
        <v>0.18</v>
      </c>
      <c r="AU225" s="1" t="s">
        <v>27</v>
      </c>
      <c r="AV225" s="2">
        <v>121.98</v>
      </c>
      <c r="AW225" s="2">
        <v>135.21</v>
      </c>
      <c r="AX225" s="2">
        <v>38.78</v>
      </c>
      <c r="AY225" s="2">
        <v>50.83</v>
      </c>
      <c r="AZ225" s="2">
        <v>106.91</v>
      </c>
      <c r="BA225" s="2">
        <v>107.37</v>
      </c>
      <c r="BB225" s="2">
        <v>102.26</v>
      </c>
      <c r="BC225" s="2">
        <v>348.3</v>
      </c>
      <c r="BD225" s="2">
        <v>66.459999999999994</v>
      </c>
      <c r="BE225" s="2">
        <v>101.73</v>
      </c>
      <c r="BF225" s="2">
        <v>111.39</v>
      </c>
      <c r="BG225" s="2">
        <v>96.11</v>
      </c>
      <c r="BH225" s="2">
        <v>116.15</v>
      </c>
      <c r="BI225" s="2">
        <v>99.15</v>
      </c>
      <c r="BJ225" s="2">
        <v>127.79</v>
      </c>
      <c r="BK225" s="2">
        <v>107.96</v>
      </c>
      <c r="BL225" s="2">
        <v>134.44</v>
      </c>
      <c r="BM225" s="2">
        <v>81.16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0.13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0.13</v>
      </c>
      <c r="AL226" s="2">
        <v>0.15</v>
      </c>
      <c r="AM226" s="2">
        <v>0.14000000000000001</v>
      </c>
      <c r="AN226" s="2">
        <v>0.14000000000000001</v>
      </c>
      <c r="AO226" s="2">
        <v>0.13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75.709999999999994</v>
      </c>
      <c r="AW226" s="2">
        <v>91.43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60.05</v>
      </c>
      <c r="BD226" s="2">
        <v>69.17</v>
      </c>
      <c r="BE226" s="2">
        <v>57.34</v>
      </c>
      <c r="BF226" s="2">
        <v>77.95</v>
      </c>
      <c r="BG226" s="2">
        <v>59.77</v>
      </c>
      <c r="BH226" s="2">
        <v>77.349999999999994</v>
      </c>
      <c r="BI226" s="2">
        <v>68.5</v>
      </c>
      <c r="BJ226" s="2">
        <v>80.84</v>
      </c>
      <c r="BK226" s="2">
        <v>79.33</v>
      </c>
      <c r="BL226" s="2">
        <v>83.56</v>
      </c>
      <c r="BM226" s="2">
        <v>72.86</v>
      </c>
      <c r="BN226" s="2">
        <v>90.58</v>
      </c>
      <c r="BO226" s="2">
        <v>70.760000000000005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0.61</v>
      </c>
      <c r="AG233" s="2">
        <v>0.64</v>
      </c>
      <c r="AH233" s="2">
        <v>0.64</v>
      </c>
      <c r="AI233" s="2">
        <v>0.65</v>
      </c>
      <c r="AJ233" s="2">
        <v>0.64</v>
      </c>
      <c r="AK233" s="2">
        <v>0.64</v>
      </c>
      <c r="AL233" s="2">
        <v>0.65</v>
      </c>
      <c r="AM233" s="2">
        <v>0.64</v>
      </c>
      <c r="AN233" s="2">
        <v>0.65</v>
      </c>
      <c r="AO233" s="2">
        <v>0.65</v>
      </c>
      <c r="AP233" s="2">
        <v>0.85</v>
      </c>
      <c r="AQ233" s="2">
        <v>0.65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0.75</v>
      </c>
      <c r="AA234" s="2">
        <v>0.42</v>
      </c>
      <c r="AB234" s="2">
        <v>0.73</v>
      </c>
      <c r="AC234" s="2">
        <v>0.57999999999999996</v>
      </c>
      <c r="AD234" s="2">
        <v>0.61</v>
      </c>
      <c r="AE234" s="2">
        <v>0.41</v>
      </c>
      <c r="AF234" s="2">
        <v>0.48</v>
      </c>
      <c r="AG234" s="2">
        <v>0.44</v>
      </c>
      <c r="AH234" s="2">
        <v>0.62</v>
      </c>
      <c r="AI234" s="2">
        <v>0.47</v>
      </c>
      <c r="AJ234" s="2">
        <v>0.59</v>
      </c>
      <c r="AK234" s="2">
        <v>0.5</v>
      </c>
      <c r="AL234" s="2">
        <v>0.5</v>
      </c>
      <c r="AM234" s="2">
        <v>0.5</v>
      </c>
      <c r="AN234" s="2">
        <v>0.62</v>
      </c>
      <c r="AO234" s="2">
        <v>0.5</v>
      </c>
      <c r="AP234" s="2">
        <v>0.76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0.42</v>
      </c>
      <c r="AE235" s="2">
        <v>0.28000000000000003</v>
      </c>
      <c r="AF235" s="2">
        <v>0.41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0.32</v>
      </c>
      <c r="AL235" s="2">
        <v>0.5</v>
      </c>
      <c r="AM235" s="2">
        <v>0.34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0.31</v>
      </c>
      <c r="Z236" s="2">
        <v>0.68</v>
      </c>
      <c r="AA236" s="2">
        <v>0.3</v>
      </c>
      <c r="AB236" s="2">
        <v>0.75</v>
      </c>
      <c r="AC236" s="2">
        <v>0.35</v>
      </c>
      <c r="AD236" s="2">
        <v>0.3</v>
      </c>
      <c r="AE236" s="2">
        <v>0.32</v>
      </c>
      <c r="AF236" s="2">
        <v>0.32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0.37</v>
      </c>
      <c r="AL236" s="2">
        <v>0.41</v>
      </c>
      <c r="AM236" s="2">
        <v>0.36</v>
      </c>
      <c r="AN236" s="2">
        <v>0.47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0.4</v>
      </c>
      <c r="AB237" s="2">
        <v>0.36</v>
      </c>
      <c r="AC237" s="2">
        <v>0.48</v>
      </c>
      <c r="AD237" s="2">
        <v>0.45</v>
      </c>
      <c r="AE237" s="2">
        <v>0.48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0.51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</v>
      </c>
      <c r="AB238" s="2">
        <v>0.3</v>
      </c>
      <c r="AC238" s="2">
        <v>0.41</v>
      </c>
      <c r="AD238" s="2">
        <v>0.37</v>
      </c>
      <c r="AE238" s="2">
        <v>0.36</v>
      </c>
      <c r="AF238" s="2">
        <v>0.46</v>
      </c>
      <c r="AG238" s="2">
        <v>0.46</v>
      </c>
      <c r="AH238" s="2">
        <v>0.36</v>
      </c>
      <c r="AI238" s="2">
        <v>0.36</v>
      </c>
      <c r="AJ238" s="2">
        <v>0.36</v>
      </c>
      <c r="AK238" s="2">
        <v>0.36</v>
      </c>
      <c r="AL238" s="2">
        <v>0.36</v>
      </c>
      <c r="AM238" s="2">
        <v>0.36</v>
      </c>
      <c r="AN238" s="2">
        <v>0.36</v>
      </c>
      <c r="AO238" s="2">
        <v>0.44</v>
      </c>
      <c r="AP238" s="2">
        <v>0.36</v>
      </c>
      <c r="AQ238" s="2">
        <v>0.51</v>
      </c>
      <c r="AR238" s="2">
        <v>0.59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0.41</v>
      </c>
      <c r="AB239" s="2">
        <v>0.24</v>
      </c>
      <c r="AC239" s="2">
        <v>0.5</v>
      </c>
      <c r="AD239" s="2">
        <v>0.28000000000000003</v>
      </c>
      <c r="AE239" s="2">
        <v>0.42</v>
      </c>
      <c r="AF239" s="2">
        <v>0.36</v>
      </c>
      <c r="AG239" s="2">
        <v>0.48</v>
      </c>
      <c r="AH239" s="2">
        <v>0.3</v>
      </c>
      <c r="AI239" s="2">
        <v>0.46</v>
      </c>
      <c r="AJ239" s="2">
        <v>0.3</v>
      </c>
      <c r="AK239" s="2">
        <v>0.46</v>
      </c>
      <c r="AL239" s="2">
        <v>0.3</v>
      </c>
      <c r="AM239" s="2">
        <v>0.46</v>
      </c>
      <c r="AN239" s="2">
        <v>0.3</v>
      </c>
      <c r="AO239" s="2">
        <v>0.51</v>
      </c>
      <c r="AP239" s="2">
        <v>0.5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0.6</v>
      </c>
      <c r="AG240" s="2">
        <v>0.69</v>
      </c>
      <c r="AH240" s="2">
        <v>0.64</v>
      </c>
      <c r="AI240" s="2">
        <v>0.67</v>
      </c>
      <c r="AJ240" s="2">
        <v>0.64</v>
      </c>
      <c r="AK240" s="2">
        <v>0.67</v>
      </c>
      <c r="AL240" s="2">
        <v>0.64</v>
      </c>
      <c r="AM240" s="2">
        <v>0.67</v>
      </c>
      <c r="AN240" s="2">
        <v>0.65</v>
      </c>
      <c r="AO240" s="2">
        <v>0.67</v>
      </c>
      <c r="AP240" s="2">
        <v>0.7</v>
      </c>
      <c r="AQ240" s="2">
        <v>0.66</v>
      </c>
      <c r="AR240" s="2">
        <v>0.75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7720-FBA4-4C3F-80DE-BEFD409F12DF}">
  <dimension ref="A1:V39"/>
  <sheetViews>
    <sheetView zoomScale="74" workbookViewId="0">
      <selection activeCell="Z26" sqref="Z26"/>
    </sheetView>
  </sheetViews>
  <sheetFormatPr defaultRowHeight="14.4" x14ac:dyDescent="0.3"/>
  <sheetData>
    <row r="1" spans="1:22" x14ac:dyDescent="0.3">
      <c r="B1">
        <v>2050</v>
      </c>
    </row>
    <row r="2" spans="1:22" x14ac:dyDescent="0.3">
      <c r="A2" s="1" t="s">
        <v>21</v>
      </c>
      <c r="B2" s="2">
        <v>54.88</v>
      </c>
      <c r="C2" s="2">
        <v>54.88</v>
      </c>
      <c r="D2" s="2">
        <v>54.77</v>
      </c>
      <c r="E2" s="2">
        <v>54.77</v>
      </c>
      <c r="F2" s="2">
        <v>54.82</v>
      </c>
      <c r="G2" s="2">
        <v>54.82</v>
      </c>
      <c r="H2" s="2">
        <v>64.83</v>
      </c>
      <c r="I2" s="2">
        <v>43.74</v>
      </c>
      <c r="J2" s="2">
        <v>47.1</v>
      </c>
      <c r="K2" s="2">
        <v>47.08</v>
      </c>
      <c r="L2" s="2">
        <v>47.19</v>
      </c>
      <c r="M2" s="2">
        <v>47.12</v>
      </c>
      <c r="N2" s="2">
        <v>47.08</v>
      </c>
      <c r="O2" s="2">
        <v>47.19</v>
      </c>
      <c r="P2" s="2">
        <v>47.2</v>
      </c>
      <c r="Q2" s="2">
        <v>47.2</v>
      </c>
      <c r="R2" s="2">
        <v>47.23</v>
      </c>
      <c r="S2" s="2">
        <v>62.35</v>
      </c>
      <c r="T2" s="2">
        <v>47.18</v>
      </c>
      <c r="U2" s="2">
        <v>58.8</v>
      </c>
      <c r="V2">
        <f>AVERAGE(B2:U2)</f>
        <v>51.511500000000012</v>
      </c>
    </row>
    <row r="3" spans="1:22" x14ac:dyDescent="0.3">
      <c r="A3" s="1" t="s">
        <v>22</v>
      </c>
      <c r="B3" s="2">
        <v>36.83</v>
      </c>
      <c r="C3" s="2">
        <v>53.01</v>
      </c>
      <c r="D3" s="2">
        <v>37.89</v>
      </c>
      <c r="E3" s="2">
        <v>53</v>
      </c>
      <c r="F3" s="2">
        <v>45.38</v>
      </c>
      <c r="G3" s="2">
        <v>48.64</v>
      </c>
      <c r="H3" s="2">
        <v>39.479999999999997</v>
      </c>
      <c r="I3" s="2">
        <v>46.62</v>
      </c>
      <c r="J3" s="2">
        <v>47.03</v>
      </c>
      <c r="K3" s="2">
        <v>53.43</v>
      </c>
      <c r="L3" s="2">
        <v>40.89</v>
      </c>
      <c r="M3" s="2">
        <v>52.39</v>
      </c>
      <c r="N3" s="2">
        <v>48.51</v>
      </c>
      <c r="O3" s="2">
        <v>48.37</v>
      </c>
      <c r="P3" s="2">
        <v>48.47</v>
      </c>
      <c r="Q3" s="2">
        <v>54.03</v>
      </c>
      <c r="R3" s="2">
        <v>48.45</v>
      </c>
      <c r="S3" s="2">
        <v>60.16</v>
      </c>
      <c r="T3" s="2">
        <v>45.05</v>
      </c>
      <c r="U3" s="2">
        <v>67.069999999999993</v>
      </c>
      <c r="V3">
        <f t="shared" ref="V3:V9" si="0">AVERAGE(B3:U3)</f>
        <v>48.734999999999999</v>
      </c>
    </row>
    <row r="4" spans="1:22" x14ac:dyDescent="0.3">
      <c r="A4" s="1" t="s">
        <v>23</v>
      </c>
      <c r="B4" s="2">
        <v>20.73</v>
      </c>
      <c r="C4" s="2">
        <v>54.22</v>
      </c>
      <c r="D4" s="2">
        <v>21.55</v>
      </c>
      <c r="E4" s="2">
        <v>54.61</v>
      </c>
      <c r="F4" s="2">
        <v>22.16</v>
      </c>
      <c r="G4" s="2">
        <v>27.58</v>
      </c>
      <c r="H4" s="2">
        <v>23.37</v>
      </c>
      <c r="I4" s="2">
        <v>41.71</v>
      </c>
      <c r="J4" s="2">
        <v>24.06</v>
      </c>
      <c r="K4" s="2">
        <v>48.11</v>
      </c>
      <c r="L4" s="2">
        <v>23.99</v>
      </c>
      <c r="M4" s="2">
        <v>47.75</v>
      </c>
      <c r="N4" s="2">
        <v>24.3</v>
      </c>
      <c r="O4" s="2">
        <v>45.69</v>
      </c>
      <c r="P4" s="2">
        <v>24.53</v>
      </c>
      <c r="Q4" s="2">
        <v>48.66</v>
      </c>
      <c r="R4" s="2">
        <v>43.94</v>
      </c>
      <c r="S4" s="2">
        <v>56.1</v>
      </c>
      <c r="T4" s="2">
        <v>56.05</v>
      </c>
      <c r="U4" s="2">
        <v>60.47</v>
      </c>
      <c r="V4">
        <f t="shared" si="0"/>
        <v>38.478999999999999</v>
      </c>
    </row>
    <row r="5" spans="1:22" x14ac:dyDescent="0.3">
      <c r="A5" s="1" t="s">
        <v>24</v>
      </c>
      <c r="B5" s="2">
        <v>28.86</v>
      </c>
      <c r="C5" s="2">
        <v>48.18</v>
      </c>
      <c r="D5" s="2">
        <v>36.08</v>
      </c>
      <c r="E5" s="2">
        <v>53.56</v>
      </c>
      <c r="F5" s="2">
        <v>36.840000000000003</v>
      </c>
      <c r="G5" s="2">
        <v>29.22</v>
      </c>
      <c r="H5" s="2">
        <v>40.380000000000003</v>
      </c>
      <c r="I5" s="2">
        <v>40.229999999999997</v>
      </c>
      <c r="J5" s="2">
        <v>42.17</v>
      </c>
      <c r="K5" s="2">
        <v>44.23</v>
      </c>
      <c r="L5" s="2">
        <v>42.15</v>
      </c>
      <c r="M5" s="2">
        <v>45.5</v>
      </c>
      <c r="N5" s="2">
        <v>34.24</v>
      </c>
      <c r="O5" s="2">
        <v>44.07</v>
      </c>
      <c r="P5" s="2">
        <v>42.09</v>
      </c>
      <c r="Q5" s="2">
        <v>39.340000000000003</v>
      </c>
      <c r="R5" s="2">
        <v>41.39</v>
      </c>
      <c r="S5" s="2">
        <v>51.8</v>
      </c>
      <c r="T5" s="2">
        <v>51.34</v>
      </c>
      <c r="U5" s="2">
        <v>53.95</v>
      </c>
      <c r="V5">
        <f t="shared" si="0"/>
        <v>42.281000000000006</v>
      </c>
    </row>
    <row r="6" spans="1:22" x14ac:dyDescent="0.3">
      <c r="A6" s="1" t="s">
        <v>25</v>
      </c>
      <c r="B6" s="2">
        <v>39.86</v>
      </c>
      <c r="C6" s="2">
        <v>31.91</v>
      </c>
      <c r="D6" s="2">
        <v>32.78</v>
      </c>
      <c r="E6" s="2">
        <v>32.979999999999997</v>
      </c>
      <c r="F6" s="2">
        <v>40.5</v>
      </c>
      <c r="G6" s="2">
        <v>40.06</v>
      </c>
      <c r="H6" s="2">
        <v>43.6</v>
      </c>
      <c r="I6" s="2">
        <v>45.1</v>
      </c>
      <c r="J6" s="2">
        <v>46.29</v>
      </c>
      <c r="K6" s="2">
        <v>46.46</v>
      </c>
      <c r="L6" s="2">
        <v>46.25</v>
      </c>
      <c r="M6" s="2">
        <v>45.82</v>
      </c>
      <c r="N6" s="2">
        <v>46.21</v>
      </c>
      <c r="O6" s="2">
        <v>45.68</v>
      </c>
      <c r="P6" s="2">
        <v>46.15</v>
      </c>
      <c r="Q6" s="2">
        <v>47.26</v>
      </c>
      <c r="R6" s="2">
        <v>42.44</v>
      </c>
      <c r="S6" s="2">
        <v>53.86</v>
      </c>
      <c r="T6" s="2">
        <v>51.48</v>
      </c>
      <c r="U6" s="2">
        <v>57.31</v>
      </c>
      <c r="V6">
        <f t="shared" si="0"/>
        <v>44.1</v>
      </c>
    </row>
    <row r="7" spans="1:22" x14ac:dyDescent="0.3">
      <c r="A7" s="1" t="s">
        <v>26</v>
      </c>
      <c r="B7" s="2">
        <v>37.840000000000003</v>
      </c>
      <c r="C7" s="2">
        <v>30.93</v>
      </c>
      <c r="D7" s="2">
        <v>30.17</v>
      </c>
      <c r="E7" s="2">
        <v>30.58</v>
      </c>
      <c r="F7" s="2">
        <v>39.49</v>
      </c>
      <c r="G7" s="2">
        <v>38.700000000000003</v>
      </c>
      <c r="H7" s="2">
        <v>43.7</v>
      </c>
      <c r="I7" s="2">
        <v>45.86</v>
      </c>
      <c r="J7" s="2">
        <v>48.08</v>
      </c>
      <c r="K7" s="2">
        <v>43.82</v>
      </c>
      <c r="L7" s="2">
        <v>43.7</v>
      </c>
      <c r="M7" s="2">
        <v>43.61</v>
      </c>
      <c r="N7" s="2">
        <v>43.53</v>
      </c>
      <c r="O7" s="2">
        <v>43.63</v>
      </c>
      <c r="P7" s="2">
        <v>43.81</v>
      </c>
      <c r="Q7" s="2">
        <v>43.58</v>
      </c>
      <c r="R7" s="2">
        <v>47.07</v>
      </c>
      <c r="S7" s="2">
        <v>43.63</v>
      </c>
      <c r="T7" s="2">
        <v>49.91</v>
      </c>
      <c r="U7" s="2">
        <v>51.3</v>
      </c>
      <c r="V7">
        <f t="shared" si="0"/>
        <v>42.147000000000006</v>
      </c>
    </row>
    <row r="8" spans="1:22" x14ac:dyDescent="0.3">
      <c r="A8" s="1" t="s">
        <v>27</v>
      </c>
      <c r="B8" s="2">
        <v>22.32</v>
      </c>
      <c r="C8" s="2">
        <v>21.94</v>
      </c>
      <c r="D8" s="2">
        <v>29.95</v>
      </c>
      <c r="E8" s="2">
        <v>21.95</v>
      </c>
      <c r="F8" s="2">
        <v>40.799999999999997</v>
      </c>
      <c r="G8" s="2">
        <v>22.74</v>
      </c>
      <c r="H8" s="2">
        <v>43.17</v>
      </c>
      <c r="I8" s="2">
        <v>38.799999999999997</v>
      </c>
      <c r="J8" s="2">
        <v>36.020000000000003</v>
      </c>
      <c r="K8" s="2">
        <v>25.23</v>
      </c>
      <c r="L8" s="2">
        <v>44.99</v>
      </c>
      <c r="M8" s="2">
        <v>25.2</v>
      </c>
      <c r="N8" s="2">
        <v>44.98</v>
      </c>
      <c r="O8" s="2">
        <v>25.21</v>
      </c>
      <c r="P8" s="2">
        <v>44.94</v>
      </c>
      <c r="Q8" s="2">
        <v>25.14</v>
      </c>
      <c r="R8" s="2">
        <v>47.43</v>
      </c>
      <c r="S8" s="2">
        <v>38.799999999999997</v>
      </c>
      <c r="T8" s="2">
        <v>50</v>
      </c>
      <c r="U8" s="2">
        <v>51.03</v>
      </c>
      <c r="V8">
        <f t="shared" si="0"/>
        <v>35.031999999999996</v>
      </c>
    </row>
    <row r="9" spans="1:22" x14ac:dyDescent="0.3">
      <c r="A9" s="1" t="s">
        <v>28</v>
      </c>
      <c r="B9" s="2">
        <v>45.82</v>
      </c>
      <c r="C9" s="2">
        <v>42.47</v>
      </c>
      <c r="D9" s="2">
        <v>54.61</v>
      </c>
      <c r="E9" s="2">
        <v>54.43</v>
      </c>
      <c r="F9" s="2">
        <v>54.89</v>
      </c>
      <c r="G9" s="2">
        <v>54.09</v>
      </c>
      <c r="H9" s="2">
        <v>64.81</v>
      </c>
      <c r="I9" s="2">
        <v>51.36</v>
      </c>
      <c r="J9" s="2">
        <v>55.99</v>
      </c>
      <c r="K9" s="2">
        <v>53.99</v>
      </c>
      <c r="L9" s="2">
        <v>54.31</v>
      </c>
      <c r="M9" s="2">
        <v>53.82</v>
      </c>
      <c r="N9" s="2">
        <v>54.47</v>
      </c>
      <c r="O9" s="2">
        <v>53.64</v>
      </c>
      <c r="P9" s="2">
        <v>54.41</v>
      </c>
      <c r="Q9" s="2">
        <v>54</v>
      </c>
      <c r="R9" s="2">
        <v>54.49</v>
      </c>
      <c r="S9" s="2">
        <v>56.12</v>
      </c>
      <c r="T9" s="2">
        <v>54.15</v>
      </c>
      <c r="U9" s="2">
        <v>58.83</v>
      </c>
      <c r="V9">
        <f t="shared" si="0"/>
        <v>54.035000000000004</v>
      </c>
    </row>
    <row r="11" spans="1:22" x14ac:dyDescent="0.3">
      <c r="B11">
        <v>2040</v>
      </c>
    </row>
    <row r="12" spans="1:22" x14ac:dyDescent="0.3">
      <c r="A12" s="1" t="s">
        <v>21</v>
      </c>
      <c r="B12" s="2">
        <v>54.96</v>
      </c>
      <c r="C12" s="2">
        <v>54.96</v>
      </c>
      <c r="D12" s="2">
        <v>54.93</v>
      </c>
      <c r="E12" s="2">
        <v>54.93</v>
      </c>
      <c r="F12" s="2">
        <v>54.94</v>
      </c>
      <c r="G12" s="2">
        <v>54.94</v>
      </c>
      <c r="H12" s="2">
        <v>64.94</v>
      </c>
      <c r="I12" s="2">
        <v>46.32</v>
      </c>
      <c r="J12" s="2">
        <v>57.85</v>
      </c>
      <c r="K12" s="2">
        <v>52.48</v>
      </c>
      <c r="L12" s="2">
        <v>49.96</v>
      </c>
      <c r="M12" s="2">
        <v>53.73</v>
      </c>
      <c r="N12" s="2">
        <v>49.86</v>
      </c>
      <c r="O12" s="2">
        <v>55.15</v>
      </c>
      <c r="P12" s="2">
        <v>49.97</v>
      </c>
      <c r="Q12" s="2">
        <v>54.13</v>
      </c>
      <c r="R12" s="2">
        <v>57.25</v>
      </c>
      <c r="S12" s="2">
        <v>66.84</v>
      </c>
      <c r="T12" s="2">
        <v>55.38</v>
      </c>
      <c r="U12" s="2">
        <v>65.55</v>
      </c>
      <c r="V12">
        <f>AVERAGE(B12:U12)</f>
        <v>55.453500000000005</v>
      </c>
    </row>
    <row r="13" spans="1:22" x14ac:dyDescent="0.3">
      <c r="A13" s="1" t="s">
        <v>22</v>
      </c>
      <c r="B13" s="2">
        <v>46.81</v>
      </c>
      <c r="C13" s="2">
        <v>54.25</v>
      </c>
      <c r="D13" s="2">
        <v>48.72</v>
      </c>
      <c r="E13" s="2">
        <v>54.38</v>
      </c>
      <c r="F13" s="2">
        <v>50.91</v>
      </c>
      <c r="G13" s="2">
        <v>52.74</v>
      </c>
      <c r="H13" s="2">
        <v>52.45</v>
      </c>
      <c r="I13" s="2">
        <v>50.52</v>
      </c>
      <c r="J13" s="2">
        <v>54.33</v>
      </c>
      <c r="K13" s="2">
        <v>61.35</v>
      </c>
      <c r="L13" s="2">
        <v>49.38</v>
      </c>
      <c r="M13" s="2">
        <v>60.31</v>
      </c>
      <c r="N13" s="2">
        <v>49.71</v>
      </c>
      <c r="O13" s="2">
        <v>56.1</v>
      </c>
      <c r="P13" s="2">
        <v>52.18</v>
      </c>
      <c r="Q13" s="2">
        <v>62.37</v>
      </c>
      <c r="R13" s="2">
        <v>54.87</v>
      </c>
      <c r="S13" s="2">
        <v>65.92</v>
      </c>
      <c r="T13" s="2">
        <v>59.26</v>
      </c>
      <c r="U13" s="2">
        <v>68.94</v>
      </c>
      <c r="V13">
        <f t="shared" ref="V13:V19" si="1">AVERAGE(B13:U13)</f>
        <v>55.274999999999999</v>
      </c>
    </row>
    <row r="14" spans="1:22" x14ac:dyDescent="0.3">
      <c r="A14" s="1" t="s">
        <v>23</v>
      </c>
      <c r="B14" s="2">
        <v>21.3</v>
      </c>
      <c r="C14" s="2">
        <v>54.71</v>
      </c>
      <c r="D14" s="2">
        <v>22.06</v>
      </c>
      <c r="E14" s="2">
        <v>54.88</v>
      </c>
      <c r="F14" s="2">
        <v>22.29</v>
      </c>
      <c r="G14" s="2">
        <v>37.520000000000003</v>
      </c>
      <c r="H14" s="2">
        <v>24.16</v>
      </c>
      <c r="I14" s="2">
        <v>48.97</v>
      </c>
      <c r="J14" s="2">
        <v>36.380000000000003</v>
      </c>
      <c r="K14" s="2">
        <v>55.54</v>
      </c>
      <c r="L14" s="2">
        <v>36.36</v>
      </c>
      <c r="M14" s="2">
        <v>55.29</v>
      </c>
      <c r="N14" s="2">
        <v>37.31</v>
      </c>
      <c r="O14" s="2">
        <v>54.07</v>
      </c>
      <c r="P14" s="2">
        <v>37.979999999999997</v>
      </c>
      <c r="Q14" s="2">
        <v>56.31</v>
      </c>
      <c r="R14" s="2">
        <v>52.08</v>
      </c>
      <c r="S14" s="2">
        <v>61.57</v>
      </c>
      <c r="T14" s="2">
        <v>61.98</v>
      </c>
      <c r="U14" s="2">
        <v>65.239999999999995</v>
      </c>
      <c r="V14">
        <f t="shared" si="1"/>
        <v>44.800000000000011</v>
      </c>
    </row>
    <row r="15" spans="1:22" x14ac:dyDescent="0.3">
      <c r="A15" s="1" t="s">
        <v>24</v>
      </c>
      <c r="B15" s="2">
        <v>35.35</v>
      </c>
      <c r="C15" s="2">
        <v>52.21</v>
      </c>
      <c r="D15" s="2">
        <v>36.39</v>
      </c>
      <c r="E15" s="2">
        <v>54.56</v>
      </c>
      <c r="F15" s="2">
        <v>36.770000000000003</v>
      </c>
      <c r="G15" s="2">
        <v>29.13</v>
      </c>
      <c r="H15" s="2">
        <v>40.92</v>
      </c>
      <c r="I15" s="2">
        <v>44.63</v>
      </c>
      <c r="J15" s="2">
        <v>42.71</v>
      </c>
      <c r="K15" s="2">
        <v>51.19</v>
      </c>
      <c r="L15" s="2">
        <v>42.69</v>
      </c>
      <c r="M15" s="2">
        <v>52.41</v>
      </c>
      <c r="N15" s="2">
        <v>34.32</v>
      </c>
      <c r="O15" s="2">
        <v>51.55</v>
      </c>
      <c r="P15" s="2">
        <v>42.63</v>
      </c>
      <c r="Q15" s="2">
        <v>54.61</v>
      </c>
      <c r="R15" s="2">
        <v>55.69</v>
      </c>
      <c r="S15" s="2">
        <v>59.33</v>
      </c>
      <c r="T15" s="2">
        <v>59.59</v>
      </c>
      <c r="U15" s="2">
        <v>62.01</v>
      </c>
      <c r="V15">
        <f t="shared" si="1"/>
        <v>46.9345</v>
      </c>
    </row>
    <row r="16" spans="1:22" x14ac:dyDescent="0.3">
      <c r="A16" s="1" t="s">
        <v>25</v>
      </c>
      <c r="B16" s="2">
        <v>39.35</v>
      </c>
      <c r="C16" s="2">
        <v>32.64</v>
      </c>
      <c r="D16" s="2">
        <v>34.57</v>
      </c>
      <c r="E16" s="2">
        <v>46.27</v>
      </c>
      <c r="F16" s="2">
        <v>39.950000000000003</v>
      </c>
      <c r="G16" s="2">
        <v>39.630000000000003</v>
      </c>
      <c r="H16" s="2">
        <v>56.05</v>
      </c>
      <c r="I16" s="2">
        <v>44.88</v>
      </c>
      <c r="J16" s="2">
        <v>46.35</v>
      </c>
      <c r="K16" s="2">
        <v>46.47</v>
      </c>
      <c r="L16" s="2">
        <v>47.08</v>
      </c>
      <c r="M16" s="2">
        <v>49.48</v>
      </c>
      <c r="N16" s="2">
        <v>49.47</v>
      </c>
      <c r="O16" s="2">
        <v>50.9</v>
      </c>
      <c r="P16" s="2">
        <v>52.33</v>
      </c>
      <c r="Q16" s="2">
        <v>54.81</v>
      </c>
      <c r="R16" s="2">
        <v>56.4</v>
      </c>
      <c r="S16" s="2">
        <v>61.8</v>
      </c>
      <c r="T16" s="2">
        <v>60</v>
      </c>
      <c r="U16" s="2">
        <v>65.05</v>
      </c>
      <c r="V16">
        <f t="shared" si="1"/>
        <v>48.673999999999992</v>
      </c>
    </row>
    <row r="17" spans="1:22" x14ac:dyDescent="0.3">
      <c r="A17" s="1" t="s">
        <v>26</v>
      </c>
      <c r="B17" s="2">
        <v>37.590000000000003</v>
      </c>
      <c r="C17" s="2">
        <v>30.63</v>
      </c>
      <c r="D17" s="2">
        <v>36.67</v>
      </c>
      <c r="E17" s="2">
        <v>36.75</v>
      </c>
      <c r="F17" s="2">
        <v>38.909999999999997</v>
      </c>
      <c r="G17" s="2">
        <v>38.369999999999997</v>
      </c>
      <c r="H17" s="2">
        <v>52.34</v>
      </c>
      <c r="I17" s="2">
        <v>45.08</v>
      </c>
      <c r="J17" s="2">
        <v>56.69</v>
      </c>
      <c r="K17" s="2">
        <v>44.15</v>
      </c>
      <c r="L17" s="2">
        <v>50.5</v>
      </c>
      <c r="M17" s="2">
        <v>44.04</v>
      </c>
      <c r="N17" s="2">
        <v>50.38</v>
      </c>
      <c r="O17" s="2">
        <v>44.07</v>
      </c>
      <c r="P17" s="2">
        <v>50.95</v>
      </c>
      <c r="Q17" s="2">
        <v>44.01</v>
      </c>
      <c r="R17" s="2">
        <v>54.86</v>
      </c>
      <c r="S17" s="2">
        <v>44.75</v>
      </c>
      <c r="T17" s="2">
        <v>58.91</v>
      </c>
      <c r="U17" s="2">
        <v>62.6</v>
      </c>
      <c r="V17">
        <f t="shared" si="1"/>
        <v>46.112500000000004</v>
      </c>
    </row>
    <row r="18" spans="1:22" x14ac:dyDescent="0.3">
      <c r="A18" s="1" t="s">
        <v>27</v>
      </c>
      <c r="B18" s="2">
        <v>22.43</v>
      </c>
      <c r="C18" s="2">
        <v>22.18</v>
      </c>
      <c r="D18" s="2">
        <v>32.159999999999997</v>
      </c>
      <c r="E18" s="2">
        <v>22.7</v>
      </c>
      <c r="F18" s="2">
        <v>40.770000000000003</v>
      </c>
      <c r="G18" s="2">
        <v>22.82</v>
      </c>
      <c r="H18" s="2">
        <v>45.38</v>
      </c>
      <c r="I18" s="2">
        <v>40.56</v>
      </c>
      <c r="J18" s="2">
        <v>50.06</v>
      </c>
      <c r="K18" s="2">
        <v>26.48</v>
      </c>
      <c r="L18" s="2">
        <v>50.55</v>
      </c>
      <c r="M18" s="2">
        <v>26.36</v>
      </c>
      <c r="N18" s="2">
        <v>49.84</v>
      </c>
      <c r="O18" s="2">
        <v>26.4</v>
      </c>
      <c r="P18" s="2">
        <v>47.31</v>
      </c>
      <c r="Q18" s="2">
        <v>35.03</v>
      </c>
      <c r="R18" s="2">
        <v>54.8</v>
      </c>
      <c r="S18" s="2">
        <v>50.99</v>
      </c>
      <c r="T18" s="2">
        <v>57.4</v>
      </c>
      <c r="U18" s="2">
        <v>58.17</v>
      </c>
      <c r="V18">
        <f t="shared" si="1"/>
        <v>39.119499999999995</v>
      </c>
    </row>
    <row r="19" spans="1:22" x14ac:dyDescent="0.3">
      <c r="A19" s="1" t="s">
        <v>28</v>
      </c>
      <c r="B19" s="2">
        <v>50.57</v>
      </c>
      <c r="C19" s="2">
        <v>43.74</v>
      </c>
      <c r="D19" s="2">
        <v>54.88</v>
      </c>
      <c r="E19" s="2">
        <v>54.83</v>
      </c>
      <c r="F19" s="2">
        <v>54.96</v>
      </c>
      <c r="G19" s="2">
        <v>54.7</v>
      </c>
      <c r="H19" s="2">
        <v>64.94</v>
      </c>
      <c r="I19" s="2">
        <v>50.19</v>
      </c>
      <c r="J19" s="2">
        <v>62.46</v>
      </c>
      <c r="K19" s="2">
        <v>52.77</v>
      </c>
      <c r="L19" s="2">
        <v>53.24</v>
      </c>
      <c r="M19" s="2">
        <v>52.64</v>
      </c>
      <c r="N19" s="2">
        <v>53.02</v>
      </c>
      <c r="O19" s="2">
        <v>52.48</v>
      </c>
      <c r="P19" s="2">
        <v>53.6</v>
      </c>
      <c r="Q19" s="2">
        <v>55.11</v>
      </c>
      <c r="R19" s="2">
        <v>56.03</v>
      </c>
      <c r="S19" s="2">
        <v>62.02</v>
      </c>
      <c r="T19" s="2">
        <v>60.34</v>
      </c>
      <c r="U19" s="2">
        <v>65.349999999999994</v>
      </c>
      <c r="V19">
        <f t="shared" si="1"/>
        <v>55.393499999999996</v>
      </c>
    </row>
    <row r="21" spans="1:22" x14ac:dyDescent="0.3">
      <c r="B21" s="3">
        <v>2032</v>
      </c>
    </row>
    <row r="22" spans="1:22" x14ac:dyDescent="0.3">
      <c r="A22" s="1" t="s">
        <v>21</v>
      </c>
      <c r="B22" s="2">
        <v>54.97</v>
      </c>
      <c r="C22" s="2">
        <v>54.97</v>
      </c>
      <c r="D22" s="2">
        <v>54.97</v>
      </c>
      <c r="E22" s="2">
        <v>54.97</v>
      </c>
      <c r="F22" s="2">
        <v>54.97</v>
      </c>
      <c r="G22" s="2">
        <v>54.97</v>
      </c>
      <c r="H22" s="2">
        <v>64.97</v>
      </c>
      <c r="I22" s="2">
        <v>56.18</v>
      </c>
      <c r="J22" s="2">
        <v>64.09</v>
      </c>
      <c r="K22" s="2">
        <v>61.05</v>
      </c>
      <c r="L22" s="2">
        <v>54.92</v>
      </c>
      <c r="M22" s="2">
        <v>61.87</v>
      </c>
      <c r="N22" s="2">
        <v>54.09</v>
      </c>
      <c r="O22" s="2">
        <v>63.06</v>
      </c>
      <c r="P22" s="2">
        <v>59.31</v>
      </c>
      <c r="Q22" s="2">
        <v>62.43</v>
      </c>
      <c r="R22" s="2">
        <v>63.75</v>
      </c>
      <c r="S22" s="2">
        <v>68.58</v>
      </c>
      <c r="T22" s="2">
        <v>63.08</v>
      </c>
      <c r="U22" s="2">
        <v>68.08</v>
      </c>
      <c r="V22">
        <f>AVERAGE(B22:U22)</f>
        <v>59.763999999999989</v>
      </c>
    </row>
    <row r="23" spans="1:22" x14ac:dyDescent="0.3">
      <c r="A23" s="1" t="s">
        <v>22</v>
      </c>
      <c r="B23" s="2">
        <v>51.15</v>
      </c>
      <c r="C23" s="2">
        <v>54.67</v>
      </c>
      <c r="D23" s="2">
        <v>52.73</v>
      </c>
      <c r="E23" s="2">
        <v>54.79</v>
      </c>
      <c r="F23" s="2">
        <v>53.43</v>
      </c>
      <c r="G23" s="2">
        <v>54.15</v>
      </c>
      <c r="H23" s="2">
        <v>59.73</v>
      </c>
      <c r="I23" s="2">
        <v>58.52</v>
      </c>
      <c r="J23" s="2">
        <v>62.3</v>
      </c>
      <c r="K23" s="2">
        <v>65.94</v>
      </c>
      <c r="L23" s="2">
        <v>58.65</v>
      </c>
      <c r="M23" s="2">
        <v>65.489999999999995</v>
      </c>
      <c r="N23" s="2">
        <v>59.01</v>
      </c>
      <c r="O23" s="2">
        <v>63.65</v>
      </c>
      <c r="P23" s="2">
        <v>61.23</v>
      </c>
      <c r="Q23" s="2">
        <v>66.67</v>
      </c>
      <c r="R23" s="2">
        <v>62.56</v>
      </c>
      <c r="S23" s="2">
        <v>68.150000000000006</v>
      </c>
      <c r="T23" s="2">
        <v>65.239999999999995</v>
      </c>
      <c r="U23" s="2">
        <v>69.56</v>
      </c>
      <c r="V23">
        <f t="shared" ref="V23:V29" si="2">AVERAGE(B23:U23)</f>
        <v>60.380999999999993</v>
      </c>
    </row>
    <row r="24" spans="1:22" x14ac:dyDescent="0.3">
      <c r="A24" s="1" t="s">
        <v>23</v>
      </c>
      <c r="B24" s="2">
        <v>25.51</v>
      </c>
      <c r="C24" s="2">
        <v>54.87</v>
      </c>
      <c r="D24" s="2">
        <v>25.08</v>
      </c>
      <c r="E24" s="2">
        <v>54.96</v>
      </c>
      <c r="F24" s="2">
        <v>35.380000000000003</v>
      </c>
      <c r="G24" s="2">
        <v>38.51</v>
      </c>
      <c r="H24" s="2">
        <v>39.5</v>
      </c>
      <c r="I24" s="2">
        <v>55.25</v>
      </c>
      <c r="J24" s="2">
        <v>38.57</v>
      </c>
      <c r="K24" s="2">
        <v>61.19</v>
      </c>
      <c r="L24" s="2">
        <v>37.86</v>
      </c>
      <c r="M24" s="2">
        <v>60.97</v>
      </c>
      <c r="N24" s="2">
        <v>38.58</v>
      </c>
      <c r="O24" s="2">
        <v>60.3</v>
      </c>
      <c r="P24" s="2">
        <v>39.1</v>
      </c>
      <c r="Q24" s="2">
        <v>62.25</v>
      </c>
      <c r="R24" s="2">
        <v>57.96</v>
      </c>
      <c r="S24" s="2">
        <v>65.87</v>
      </c>
      <c r="T24" s="2">
        <v>66.36</v>
      </c>
      <c r="U24" s="2">
        <v>67.959999999999994</v>
      </c>
      <c r="V24">
        <f t="shared" si="2"/>
        <v>49.301500000000004</v>
      </c>
    </row>
    <row r="25" spans="1:22" x14ac:dyDescent="0.3">
      <c r="A25" s="1" t="s">
        <v>24</v>
      </c>
      <c r="B25" s="2">
        <v>36.04</v>
      </c>
      <c r="C25" s="2">
        <v>53.75</v>
      </c>
      <c r="D25" s="2">
        <v>37.020000000000003</v>
      </c>
      <c r="E25" s="2">
        <v>54.85</v>
      </c>
      <c r="F25" s="2">
        <v>37.17</v>
      </c>
      <c r="G25" s="2">
        <v>32.200000000000003</v>
      </c>
      <c r="H25" s="2">
        <v>41.84</v>
      </c>
      <c r="I25" s="2">
        <v>52.87</v>
      </c>
      <c r="J25" s="2">
        <v>43.74</v>
      </c>
      <c r="K25" s="2">
        <v>59.58</v>
      </c>
      <c r="L25" s="2">
        <v>43.72</v>
      </c>
      <c r="M25" s="2">
        <v>60.77</v>
      </c>
      <c r="N25" s="2">
        <v>43.65</v>
      </c>
      <c r="O25" s="2">
        <v>60.46</v>
      </c>
      <c r="P25" s="2">
        <v>48.64</v>
      </c>
      <c r="Q25" s="2">
        <v>62.76</v>
      </c>
      <c r="R25" s="2">
        <v>62.96</v>
      </c>
      <c r="S25" s="2">
        <v>64.89</v>
      </c>
      <c r="T25" s="2">
        <v>65.3</v>
      </c>
      <c r="U25" s="2">
        <v>66.459999999999994</v>
      </c>
      <c r="V25">
        <f t="shared" si="2"/>
        <v>51.433499999999995</v>
      </c>
    </row>
    <row r="26" spans="1:22" x14ac:dyDescent="0.3">
      <c r="A26" s="1" t="s">
        <v>25</v>
      </c>
      <c r="B26" s="2">
        <v>38.729999999999997</v>
      </c>
      <c r="C26" s="2">
        <v>40.08</v>
      </c>
      <c r="D26" s="2">
        <v>38.64</v>
      </c>
      <c r="E26" s="2">
        <v>51.75</v>
      </c>
      <c r="F26" s="2">
        <v>39.29</v>
      </c>
      <c r="G26" s="2">
        <v>39.04</v>
      </c>
      <c r="H26" s="2">
        <v>61.33</v>
      </c>
      <c r="I26" s="2">
        <v>45.38</v>
      </c>
      <c r="J26" s="2">
        <v>50.84</v>
      </c>
      <c r="K26" s="2">
        <v>47.7</v>
      </c>
      <c r="L26" s="2">
        <v>55.27</v>
      </c>
      <c r="M26" s="2">
        <v>58.37</v>
      </c>
      <c r="N26" s="2">
        <v>58.69</v>
      </c>
      <c r="O26" s="2">
        <v>60.4</v>
      </c>
      <c r="P26" s="2">
        <v>61.29</v>
      </c>
      <c r="Q26" s="2">
        <v>62.9</v>
      </c>
      <c r="R26" s="2">
        <v>63.35</v>
      </c>
      <c r="S26" s="2">
        <v>66.17</v>
      </c>
      <c r="T26" s="2">
        <v>65.510000000000005</v>
      </c>
      <c r="U26" s="2">
        <v>67.88</v>
      </c>
      <c r="V26">
        <f t="shared" si="2"/>
        <v>53.630499999999984</v>
      </c>
    </row>
    <row r="27" spans="1:22" x14ac:dyDescent="0.3">
      <c r="A27" s="1" t="s">
        <v>26</v>
      </c>
      <c r="B27" s="2">
        <v>37.770000000000003</v>
      </c>
      <c r="C27" s="2">
        <v>34.36</v>
      </c>
      <c r="D27" s="2">
        <v>36.35</v>
      </c>
      <c r="E27" s="2">
        <v>36.72</v>
      </c>
      <c r="F27" s="2">
        <v>38.869999999999997</v>
      </c>
      <c r="G27" s="2">
        <v>38.49</v>
      </c>
      <c r="H27" s="2">
        <v>59.68</v>
      </c>
      <c r="I27" s="2">
        <v>45.03</v>
      </c>
      <c r="J27" s="2">
        <v>63.59</v>
      </c>
      <c r="K27" s="2">
        <v>43.83</v>
      </c>
      <c r="L27" s="2">
        <v>60.33</v>
      </c>
      <c r="M27" s="2">
        <v>43.41</v>
      </c>
      <c r="N27" s="2">
        <v>60.74</v>
      </c>
      <c r="O27" s="2">
        <v>48.48</v>
      </c>
      <c r="P27" s="2">
        <v>61.02</v>
      </c>
      <c r="Q27" s="2">
        <v>48.38</v>
      </c>
      <c r="R27" s="2">
        <v>62.64</v>
      </c>
      <c r="S27" s="2">
        <v>53.38</v>
      </c>
      <c r="T27" s="2">
        <v>65.06</v>
      </c>
      <c r="U27" s="2">
        <v>66.819999999999993</v>
      </c>
      <c r="V27">
        <f t="shared" si="2"/>
        <v>50.247499999999988</v>
      </c>
    </row>
    <row r="28" spans="1:22" x14ac:dyDescent="0.3">
      <c r="A28" s="1" t="s">
        <v>27</v>
      </c>
      <c r="B28" s="2">
        <v>26.68</v>
      </c>
      <c r="C28" s="2">
        <v>26.37</v>
      </c>
      <c r="D28" s="2">
        <v>38.630000000000003</v>
      </c>
      <c r="E28" s="2">
        <v>27.47</v>
      </c>
      <c r="F28" s="2">
        <v>41.1</v>
      </c>
      <c r="G28" s="2">
        <v>27.11</v>
      </c>
      <c r="H28" s="2">
        <v>52.77</v>
      </c>
      <c r="I28" s="2">
        <v>40.97</v>
      </c>
      <c r="J28" s="2">
        <v>59.9</v>
      </c>
      <c r="K28" s="2">
        <v>30.98</v>
      </c>
      <c r="L28" s="2">
        <v>57.4</v>
      </c>
      <c r="M28" s="2">
        <v>38.75</v>
      </c>
      <c r="N28" s="2">
        <v>57.33</v>
      </c>
      <c r="O28" s="2">
        <v>42.16</v>
      </c>
      <c r="P28" s="2">
        <v>54.27</v>
      </c>
      <c r="Q28" s="2">
        <v>47.87</v>
      </c>
      <c r="R28" s="2">
        <v>61.4</v>
      </c>
      <c r="S28" s="2">
        <v>60.54</v>
      </c>
      <c r="T28" s="2">
        <v>63.85</v>
      </c>
      <c r="U28" s="2">
        <v>64.459999999999994</v>
      </c>
      <c r="V28">
        <f t="shared" si="2"/>
        <v>46.000500000000002</v>
      </c>
    </row>
    <row r="29" spans="1:22" x14ac:dyDescent="0.3">
      <c r="A29" s="1" t="s">
        <v>28</v>
      </c>
      <c r="B29" s="2">
        <v>52.98</v>
      </c>
      <c r="C29" s="2">
        <v>49.41</v>
      </c>
      <c r="D29" s="2">
        <v>54.96</v>
      </c>
      <c r="E29" s="2">
        <v>54.94</v>
      </c>
      <c r="F29" s="2">
        <v>54.97</v>
      </c>
      <c r="G29" s="2">
        <v>54.89</v>
      </c>
      <c r="H29" s="2">
        <v>64.95</v>
      </c>
      <c r="I29" s="2">
        <v>51.6</v>
      </c>
      <c r="J29" s="2">
        <v>66.489999999999995</v>
      </c>
      <c r="K29" s="2">
        <v>54.66</v>
      </c>
      <c r="L29" s="2">
        <v>60.34</v>
      </c>
      <c r="M29" s="2">
        <v>54.57</v>
      </c>
      <c r="N29" s="2">
        <v>57.74</v>
      </c>
      <c r="O29" s="2">
        <v>58.04</v>
      </c>
      <c r="P29" s="2">
        <v>60.98</v>
      </c>
      <c r="Q29" s="2">
        <v>62.94</v>
      </c>
      <c r="R29" s="2">
        <v>63.02</v>
      </c>
      <c r="S29" s="2">
        <v>66.260000000000005</v>
      </c>
      <c r="T29" s="2">
        <v>65.650000000000006</v>
      </c>
      <c r="U29" s="2">
        <v>67.989999999999995</v>
      </c>
      <c r="V29">
        <f t="shared" si="2"/>
        <v>58.869000000000007</v>
      </c>
    </row>
    <row r="31" spans="1:22" x14ac:dyDescent="0.3">
      <c r="B31">
        <v>2025</v>
      </c>
    </row>
    <row r="32" spans="1:22" x14ac:dyDescent="0.3">
      <c r="A32" s="1" t="s">
        <v>21</v>
      </c>
      <c r="B32" s="2">
        <v>54.99</v>
      </c>
      <c r="C32" s="2">
        <v>54.99</v>
      </c>
      <c r="D32" s="2">
        <v>54.99</v>
      </c>
      <c r="E32" s="2">
        <v>54.99</v>
      </c>
      <c r="F32" s="2">
        <v>54.99</v>
      </c>
      <c r="G32" s="2">
        <v>54.99</v>
      </c>
      <c r="H32" s="2">
        <v>64.989999999999995</v>
      </c>
      <c r="I32" s="2">
        <v>62.52</v>
      </c>
      <c r="J32" s="2">
        <v>68.2</v>
      </c>
      <c r="K32" s="2">
        <v>67.180000000000007</v>
      </c>
      <c r="L32" s="2">
        <v>64.930000000000007</v>
      </c>
      <c r="M32" s="2">
        <v>67.48</v>
      </c>
      <c r="N32" s="2">
        <v>64.849999999999994</v>
      </c>
      <c r="O32" s="2">
        <v>67.98</v>
      </c>
      <c r="P32" s="2">
        <v>66.709999999999994</v>
      </c>
      <c r="Q32" s="2">
        <v>67.75</v>
      </c>
      <c r="R32" s="2">
        <v>68.08</v>
      </c>
      <c r="S32" s="2">
        <v>69.58</v>
      </c>
      <c r="T32" s="2">
        <v>67.989999999999995</v>
      </c>
      <c r="U32" s="2">
        <v>69.47</v>
      </c>
      <c r="V32">
        <f>AVERAGE(B32:U32)</f>
        <v>63.382500000000007</v>
      </c>
    </row>
    <row r="33" spans="1:22" x14ac:dyDescent="0.3">
      <c r="A33" s="1" t="s">
        <v>22</v>
      </c>
      <c r="B33" s="2">
        <v>53.86</v>
      </c>
      <c r="C33" s="2">
        <v>54.91</v>
      </c>
      <c r="D33" s="2">
        <v>54.47</v>
      </c>
      <c r="E33" s="2">
        <v>54.95</v>
      </c>
      <c r="F33" s="2">
        <v>54.6</v>
      </c>
      <c r="G33" s="2">
        <v>54.79</v>
      </c>
      <c r="H33" s="2">
        <v>63.6</v>
      </c>
      <c r="I33" s="2">
        <v>63.24</v>
      </c>
      <c r="J33" s="2">
        <v>67.63</v>
      </c>
      <c r="K33" s="2">
        <v>68.790000000000006</v>
      </c>
      <c r="L33" s="2">
        <v>66.430000000000007</v>
      </c>
      <c r="M33" s="2">
        <v>68.66</v>
      </c>
      <c r="N33" s="2">
        <v>66.69</v>
      </c>
      <c r="O33" s="2">
        <v>68.180000000000007</v>
      </c>
      <c r="P33" s="2">
        <v>67.39</v>
      </c>
      <c r="Q33" s="2">
        <v>69.06</v>
      </c>
      <c r="R33" s="2">
        <v>67.709999999999994</v>
      </c>
      <c r="S33" s="2">
        <v>69.459999999999994</v>
      </c>
      <c r="T33" s="2">
        <v>68.67</v>
      </c>
      <c r="U33" s="2">
        <v>69.88</v>
      </c>
      <c r="V33">
        <f t="shared" ref="V33:V39" si="3">AVERAGE(B33:U33)</f>
        <v>63.648500000000013</v>
      </c>
    </row>
    <row r="34" spans="1:22" x14ac:dyDescent="0.3">
      <c r="A34" s="1" t="s">
        <v>23</v>
      </c>
      <c r="B34" s="2">
        <v>38.799999999999997</v>
      </c>
      <c r="C34" s="2">
        <v>54.96</v>
      </c>
      <c r="D34" s="2">
        <v>30.41</v>
      </c>
      <c r="E34" s="2">
        <v>54.98</v>
      </c>
      <c r="F34" s="2">
        <v>42.91</v>
      </c>
      <c r="G34" s="2">
        <v>34.08</v>
      </c>
      <c r="H34" s="2">
        <v>50.71</v>
      </c>
      <c r="I34" s="2">
        <v>62.24</v>
      </c>
      <c r="J34" s="2">
        <v>49.52</v>
      </c>
      <c r="K34" s="2">
        <v>67.239999999999995</v>
      </c>
      <c r="L34" s="2">
        <v>45.85</v>
      </c>
      <c r="M34" s="2">
        <v>67.2</v>
      </c>
      <c r="N34" s="2">
        <v>39.86</v>
      </c>
      <c r="O34" s="2">
        <v>67.11</v>
      </c>
      <c r="P34" s="2">
        <v>43.96</v>
      </c>
      <c r="Q34" s="2">
        <v>67.72</v>
      </c>
      <c r="R34" s="2">
        <v>65.98</v>
      </c>
      <c r="S34" s="2">
        <v>68.760000000000005</v>
      </c>
      <c r="T34" s="2">
        <v>68.989999999999995</v>
      </c>
      <c r="U34" s="2">
        <v>69.44</v>
      </c>
      <c r="V34">
        <f t="shared" si="3"/>
        <v>54.536000000000001</v>
      </c>
    </row>
    <row r="35" spans="1:22" x14ac:dyDescent="0.3">
      <c r="A35" s="1" t="s">
        <v>24</v>
      </c>
      <c r="B35" s="2">
        <v>36.53</v>
      </c>
      <c r="C35" s="2">
        <v>54.64</v>
      </c>
      <c r="D35" s="2">
        <v>37.4</v>
      </c>
      <c r="E35" s="2">
        <v>54.96</v>
      </c>
      <c r="F35" s="2">
        <v>37.36</v>
      </c>
      <c r="G35" s="2">
        <v>36.840000000000003</v>
      </c>
      <c r="H35" s="2">
        <v>54.46</v>
      </c>
      <c r="I35" s="2">
        <v>61.45</v>
      </c>
      <c r="J35" s="2">
        <v>53.81</v>
      </c>
      <c r="K35" s="2">
        <v>66.67</v>
      </c>
      <c r="L35" s="2">
        <v>52.01</v>
      </c>
      <c r="M35" s="2">
        <v>67.12</v>
      </c>
      <c r="N35" s="2">
        <v>52.09</v>
      </c>
      <c r="O35" s="2">
        <v>67.150000000000006</v>
      </c>
      <c r="P35" s="2">
        <v>62.29</v>
      </c>
      <c r="Q35" s="2">
        <v>67.87</v>
      </c>
      <c r="R35" s="2">
        <v>67.83</v>
      </c>
      <c r="S35" s="2">
        <v>68.45</v>
      </c>
      <c r="T35" s="2">
        <v>68.67</v>
      </c>
      <c r="U35" s="2">
        <v>69.010000000000005</v>
      </c>
      <c r="V35">
        <f t="shared" si="3"/>
        <v>56.830500000000008</v>
      </c>
    </row>
    <row r="36" spans="1:22" x14ac:dyDescent="0.3">
      <c r="A36" s="1" t="s">
        <v>25</v>
      </c>
      <c r="B36" s="2">
        <v>39.58</v>
      </c>
      <c r="C36" s="2">
        <v>49.08</v>
      </c>
      <c r="D36" s="2">
        <v>48.92</v>
      </c>
      <c r="E36" s="2">
        <v>54.23</v>
      </c>
      <c r="F36" s="2">
        <v>47.94</v>
      </c>
      <c r="G36" s="2">
        <v>39.06</v>
      </c>
      <c r="H36" s="2">
        <v>64.040000000000006</v>
      </c>
      <c r="I36" s="2">
        <v>57.9</v>
      </c>
      <c r="J36" s="2">
        <v>63.24</v>
      </c>
      <c r="K36" s="2">
        <v>61.35</v>
      </c>
      <c r="L36" s="2">
        <v>65.14</v>
      </c>
      <c r="M36" s="2">
        <v>66.290000000000006</v>
      </c>
      <c r="N36" s="2">
        <v>66.569999999999993</v>
      </c>
      <c r="O36" s="2">
        <v>67.150000000000006</v>
      </c>
      <c r="P36" s="2">
        <v>67.400000000000006</v>
      </c>
      <c r="Q36" s="2">
        <v>67.92</v>
      </c>
      <c r="R36" s="2">
        <v>67.959999999999994</v>
      </c>
      <c r="S36" s="2">
        <v>68.86</v>
      </c>
      <c r="T36" s="2">
        <v>68.739999999999995</v>
      </c>
      <c r="U36" s="2">
        <v>69.42</v>
      </c>
      <c r="V36">
        <f t="shared" si="3"/>
        <v>60.039499999999997</v>
      </c>
    </row>
    <row r="37" spans="1:22" x14ac:dyDescent="0.3">
      <c r="A37" s="1" t="s">
        <v>26</v>
      </c>
      <c r="B37" s="2">
        <v>38.32</v>
      </c>
      <c r="C37" s="2">
        <v>38.57</v>
      </c>
      <c r="D37" s="2">
        <v>49.21</v>
      </c>
      <c r="E37" s="2">
        <v>42.94</v>
      </c>
      <c r="F37" s="2">
        <v>39.659999999999997</v>
      </c>
      <c r="G37" s="2">
        <v>40.01</v>
      </c>
      <c r="H37" s="2">
        <v>63.58</v>
      </c>
      <c r="I37" s="2">
        <v>47.04</v>
      </c>
      <c r="J37" s="2">
        <v>68.05</v>
      </c>
      <c r="K37" s="2">
        <v>49.36</v>
      </c>
      <c r="L37" s="2">
        <v>67.02</v>
      </c>
      <c r="M37" s="2">
        <v>58.06</v>
      </c>
      <c r="N37" s="2">
        <v>67.290000000000006</v>
      </c>
      <c r="O37" s="2">
        <v>62.84</v>
      </c>
      <c r="P37" s="2">
        <v>67.349999999999994</v>
      </c>
      <c r="Q37" s="2">
        <v>62.76</v>
      </c>
      <c r="R37" s="2">
        <v>67.75</v>
      </c>
      <c r="S37" s="2">
        <v>64.47</v>
      </c>
      <c r="T37" s="2">
        <v>68.62</v>
      </c>
      <c r="U37" s="2">
        <v>69.13</v>
      </c>
      <c r="V37">
        <f t="shared" si="3"/>
        <v>56.601500000000009</v>
      </c>
    </row>
    <row r="38" spans="1:22" x14ac:dyDescent="0.3">
      <c r="A38" s="1" t="s">
        <v>27</v>
      </c>
      <c r="B38" s="2">
        <v>34.4</v>
      </c>
      <c r="C38" s="2">
        <v>36.81</v>
      </c>
      <c r="D38" s="2">
        <v>50.34</v>
      </c>
      <c r="E38" s="2">
        <v>44.92</v>
      </c>
      <c r="F38" s="2">
        <v>41.96</v>
      </c>
      <c r="G38" s="2">
        <v>37.35</v>
      </c>
      <c r="H38" s="2">
        <v>61.49</v>
      </c>
      <c r="I38" s="2">
        <v>41.09</v>
      </c>
      <c r="J38" s="2">
        <v>66.83</v>
      </c>
      <c r="K38" s="2">
        <v>38.82</v>
      </c>
      <c r="L38" s="2">
        <v>66.03</v>
      </c>
      <c r="M38" s="2">
        <v>47.02</v>
      </c>
      <c r="N38" s="2">
        <v>66.17</v>
      </c>
      <c r="O38" s="2">
        <v>55.4</v>
      </c>
      <c r="P38" s="2">
        <v>64.959999999999994</v>
      </c>
      <c r="Q38" s="2">
        <v>62.55</v>
      </c>
      <c r="R38" s="2">
        <v>67.349999999999994</v>
      </c>
      <c r="S38" s="2">
        <v>67.06</v>
      </c>
      <c r="T38" s="2">
        <v>68.27</v>
      </c>
      <c r="U38" s="2">
        <v>68.45</v>
      </c>
      <c r="V38">
        <f t="shared" si="3"/>
        <v>54.363500000000002</v>
      </c>
    </row>
    <row r="39" spans="1:22" x14ac:dyDescent="0.3">
      <c r="A39" s="1" t="s">
        <v>28</v>
      </c>
      <c r="B39" s="2">
        <v>54.42</v>
      </c>
      <c r="C39" s="2">
        <v>53.31</v>
      </c>
      <c r="D39" s="2">
        <v>54.97</v>
      </c>
      <c r="E39" s="2">
        <v>54.96</v>
      </c>
      <c r="F39" s="2">
        <v>54.99</v>
      </c>
      <c r="G39" s="2">
        <v>54.96</v>
      </c>
      <c r="H39" s="2">
        <v>64.989999999999995</v>
      </c>
      <c r="I39" s="2">
        <v>58.38</v>
      </c>
      <c r="J39" s="2">
        <v>68.959999999999994</v>
      </c>
      <c r="K39" s="2">
        <v>61.77</v>
      </c>
      <c r="L39" s="2">
        <v>66.959999999999994</v>
      </c>
      <c r="M39" s="2">
        <v>62.94</v>
      </c>
      <c r="N39" s="2">
        <v>66.209999999999994</v>
      </c>
      <c r="O39" s="2">
        <v>66.34</v>
      </c>
      <c r="P39" s="2">
        <v>67.28</v>
      </c>
      <c r="Q39" s="2">
        <v>67.92</v>
      </c>
      <c r="R39" s="2">
        <v>67.900000000000006</v>
      </c>
      <c r="S39" s="2">
        <v>68.88</v>
      </c>
      <c r="T39" s="2">
        <v>68.77</v>
      </c>
      <c r="U39" s="2">
        <v>69.45</v>
      </c>
      <c r="V39">
        <f t="shared" si="3"/>
        <v>62.717999999999996</v>
      </c>
    </row>
  </sheetData>
  <conditionalFormatting sqref="B2:U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2025-12-19T09:14:54Z</dcterms:created>
  <dcterms:modified xsi:type="dcterms:W3CDTF">2025-12-19T11:51:16Z</dcterms:modified>
</cp:coreProperties>
</file>