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6-01-07\10-17-13_1\"/>
    </mc:Choice>
  </mc:AlternateContent>
  <xr:revisionPtr revIDLastSave="0" documentId="13_ncr:1_{01ED1510-97FE-40A9-A0C0-78EBD9FF91F7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<sst xmlns="http://schemas.openxmlformats.org/spreadsheetml/2006/main" count="3212" uniqueCount="66">
  <si>
    <t>Lenght</t>
  </si>
  <si>
    <t>13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</si>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</sst>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40"/>
  <sheetViews>
    <sheetView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2.7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0.48</v>
      </c>
      <c r="D9" s="2">
        <v>0.48</v>
      </c>
      <c r="F9" s="1" t="s">
        <v>12</v>
      </c>
      <c r="G9" s="2">
        <v>3269.7</v>
      </c>
      <c r="H9" s="2">
        <v>2889.81</v>
      </c>
      <c r="K9" s="1" t="s">
        <v>12</v>
      </c>
      <c r="L9" s="2">
        <v>30164.400000000001</v>
      </c>
      <c r="M9" s="2">
        <v>26858.79</v>
      </c>
      <c r="P9" s="1" t="s">
        <v>12</v>
      </c>
      <c r="Q9" s="2">
        <v>33434.1</v>
      </c>
      <c r="R9" s="2">
        <v>29748.6</v>
      </c>
    </row>
    <row r="10" spans="2:18" x14ac:dyDescent="0.3">
      <c r="B10" s="1" t="s">
        <v>13</v>
      </c>
      <c r="C10" s="2">
        <v>0.87</v>
      </c>
      <c r="D10" s="2">
        <v>0.75</v>
      </c>
      <c r="F10" s="1" t="s">
        <v>13</v>
      </c>
      <c r="G10" s="2">
        <v>3401.33</v>
      </c>
      <c r="H10" s="2">
        <v>1692.13</v>
      </c>
      <c r="K10" s="1" t="s">
        <v>13</v>
      </c>
      <c r="L10" s="2">
        <v>18330.97</v>
      </c>
      <c r="M10" s="2">
        <v>9202.3700000000008</v>
      </c>
      <c r="P10" s="1" t="s">
        <v>13</v>
      </c>
      <c r="Q10" s="2">
        <v>21732.3</v>
      </c>
      <c r="R10" s="2">
        <v>10894.5</v>
      </c>
    </row>
    <row r="11" spans="2:18" x14ac:dyDescent="0.3">
      <c r="B11" s="1" t="s">
        <v>14</v>
      </c>
      <c r="C11" s="2">
        <v>1.6</v>
      </c>
      <c r="D11" s="2">
        <v>0.86</v>
      </c>
      <c r="F11" s="1" t="s">
        <v>14</v>
      </c>
      <c r="G11" s="2">
        <v>12379.39</v>
      </c>
      <c r="H11" s="2">
        <v>8987.08</v>
      </c>
      <c r="K11" s="1" t="s">
        <v>14</v>
      </c>
      <c r="L11" s="2">
        <v>65994.179999999993</v>
      </c>
      <c r="M11" s="2">
        <v>50265.5</v>
      </c>
      <c r="P11" s="1" t="s">
        <v>14</v>
      </c>
      <c r="Q11" s="2">
        <v>78373.58</v>
      </c>
      <c r="R11" s="2">
        <v>59252.58</v>
      </c>
    </row>
    <row r="12" spans="2:18" x14ac:dyDescent="0.3">
      <c r="B12" s="1" t="s">
        <v>15</v>
      </c>
      <c r="C12" s="2">
        <v>0.56999999999999995</v>
      </c>
      <c r="D12" s="2">
        <v>0.57999999999999996</v>
      </c>
      <c r="F12" s="1" t="s">
        <v>15</v>
      </c>
      <c r="G12" s="2">
        <v>3459.11</v>
      </c>
      <c r="H12" s="2">
        <v>2985.02</v>
      </c>
      <c r="K12" s="1" t="s">
        <v>15</v>
      </c>
      <c r="L12" s="2">
        <v>19982.419999999998</v>
      </c>
      <c r="M12" s="2">
        <v>17522.16</v>
      </c>
      <c r="P12" s="1" t="s">
        <v>15</v>
      </c>
      <c r="Q12" s="2">
        <v>23441.53</v>
      </c>
      <c r="R12" s="2">
        <v>20507.18</v>
      </c>
    </row>
    <row r="13" spans="2:18" x14ac:dyDescent="0.3">
      <c r="B13" s="1" t="s">
        <v>16</v>
      </c>
      <c r="C13" s="2">
        <v>0.72</v>
      </c>
      <c r="D13" s="2">
        <v>0.67</v>
      </c>
      <c r="F13" s="1" t="s">
        <v>16</v>
      </c>
      <c r="G13" s="2">
        <v>12473.89</v>
      </c>
      <c r="H13" s="2">
        <v>14678.58</v>
      </c>
      <c r="K13" s="1" t="s">
        <v>16</v>
      </c>
      <c r="L13" s="2">
        <v>71091.11</v>
      </c>
      <c r="M13" s="2">
        <v>79848.42</v>
      </c>
      <c r="P13" s="1" t="s">
        <v>16</v>
      </c>
      <c r="Q13" s="2">
        <v>83565</v>
      </c>
      <c r="R13" s="2">
        <v>94527</v>
      </c>
    </row>
    <row r="14" spans="2:18" x14ac:dyDescent="0.3">
      <c r="B14" s="1" t="s">
        <v>17</v>
      </c>
      <c r="C14" s="2">
        <v>0.7</v>
      </c>
      <c r="D14" s="2">
        <v>0.75</v>
      </c>
      <c r="F14" s="1" t="s">
        <v>17</v>
      </c>
      <c r="G14" s="2">
        <v>4165.55</v>
      </c>
      <c r="H14" s="2">
        <v>5576.94</v>
      </c>
      <c r="K14" s="1" t="s">
        <v>17</v>
      </c>
      <c r="L14" s="2">
        <v>18741.25</v>
      </c>
      <c r="M14" s="2">
        <v>25705.8</v>
      </c>
      <c r="P14" s="1" t="s">
        <v>17</v>
      </c>
      <c r="Q14" s="2">
        <v>22906.799999999999</v>
      </c>
      <c r="R14" s="2">
        <v>31282.74</v>
      </c>
    </row>
    <row r="15" spans="2:18" x14ac:dyDescent="0.3">
      <c r="B15" s="1" t="s">
        <v>18</v>
      </c>
      <c r="C15" s="2">
        <v>0.84</v>
      </c>
      <c r="D15" s="2">
        <v>0.81</v>
      </c>
      <c r="F15" s="1" t="s">
        <v>18</v>
      </c>
      <c r="G15" s="2">
        <v>10405.51</v>
      </c>
      <c r="H15" s="2">
        <v>12938.85</v>
      </c>
      <c r="K15" s="1" t="s">
        <v>18</v>
      </c>
      <c r="L15" s="2">
        <v>47020.25</v>
      </c>
      <c r="M15" s="2">
        <v>57086.97</v>
      </c>
      <c r="P15" s="1" t="s">
        <v>18</v>
      </c>
      <c r="Q15" s="2">
        <v>57425.760000000002</v>
      </c>
      <c r="R15" s="2">
        <v>70025.820000000007</v>
      </c>
    </row>
    <row r="16" spans="2:18" x14ac:dyDescent="0.3">
      <c r="B16" s="1" t="s">
        <v>19</v>
      </c>
      <c r="C16" s="2">
        <v>0.67</v>
      </c>
      <c r="D16" s="2">
        <v>0.59</v>
      </c>
      <c r="F16" s="1" t="s">
        <v>19</v>
      </c>
      <c r="G16" s="2">
        <v>4056.72</v>
      </c>
      <c r="H16" s="2">
        <v>4911.4399999999996</v>
      </c>
      <c r="K16" s="1" t="s">
        <v>19</v>
      </c>
      <c r="L16" s="2">
        <v>19246.98</v>
      </c>
      <c r="M16" s="2">
        <v>21834.76</v>
      </c>
      <c r="P16" s="1" t="s">
        <v>19</v>
      </c>
      <c r="Q16" s="2">
        <v>23303.7</v>
      </c>
      <c r="R16" s="2">
        <v>26746.2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</v>
      </c>
      <c r="D23" s="2">
        <v>0.1</v>
      </c>
      <c r="F23" s="1" t="s">
        <v>12</v>
      </c>
      <c r="G23" s="2">
        <v>1211</v>
      </c>
      <c r="H23" s="2">
        <v>1070.3</v>
      </c>
      <c r="K23" s="1" t="s">
        <v>12</v>
      </c>
      <c r="L23" s="2">
        <v>11172</v>
      </c>
      <c r="M23" s="2">
        <v>9947.7000000000007</v>
      </c>
      <c r="P23" s="1" t="s">
        <v>12</v>
      </c>
      <c r="Q23" s="2">
        <v>12383</v>
      </c>
      <c r="R23" s="2">
        <v>11018</v>
      </c>
    </row>
    <row r="24" spans="2:18" x14ac:dyDescent="0.3">
      <c r="B24" s="1" t="s">
        <v>13</v>
      </c>
      <c r="C24" s="2">
        <v>0.17</v>
      </c>
      <c r="D24" s="2">
        <v>0.17</v>
      </c>
      <c r="F24" s="1" t="s">
        <v>13</v>
      </c>
      <c r="G24" s="2">
        <v>1259.75</v>
      </c>
      <c r="H24" s="2">
        <v>626.71</v>
      </c>
      <c r="K24" s="1" t="s">
        <v>13</v>
      </c>
      <c r="L24" s="2">
        <v>6789.25</v>
      </c>
      <c r="M24" s="2">
        <v>3408.29</v>
      </c>
      <c r="P24" s="1" t="s">
        <v>13</v>
      </c>
      <c r="Q24" s="2">
        <v>8049</v>
      </c>
      <c r="R24" s="2">
        <v>4035</v>
      </c>
    </row>
    <row r="25" spans="2:18" x14ac:dyDescent="0.3">
      <c r="B25" s="1" t="s">
        <v>14</v>
      </c>
      <c r="C25" s="2">
        <v>0.17</v>
      </c>
      <c r="D25" s="2">
        <v>0.17</v>
      </c>
      <c r="F25" s="1" t="s">
        <v>14</v>
      </c>
      <c r="G25" s="2">
        <v>4584.96</v>
      </c>
      <c r="H25" s="2">
        <v>3328.55</v>
      </c>
      <c r="K25" s="1" t="s">
        <v>14</v>
      </c>
      <c r="L25" s="2">
        <v>24442.29</v>
      </c>
      <c r="M25" s="2">
        <v>18616.849999999999</v>
      </c>
      <c r="P25" s="1" t="s">
        <v>14</v>
      </c>
      <c r="Q25" s="2">
        <v>29027.25</v>
      </c>
      <c r="R25" s="2">
        <v>21945.4</v>
      </c>
    </row>
    <row r="26" spans="2:18" x14ac:dyDescent="0.3">
      <c r="B26" s="1" t="s">
        <v>15</v>
      </c>
      <c r="C26" s="2">
        <v>0.17</v>
      </c>
      <c r="D26" s="2">
        <v>0.17</v>
      </c>
      <c r="F26" s="1" t="s">
        <v>15</v>
      </c>
      <c r="G26" s="2">
        <v>1281.1500000000001</v>
      </c>
      <c r="H26" s="2">
        <v>1105.56</v>
      </c>
      <c r="K26" s="1" t="s">
        <v>15</v>
      </c>
      <c r="L26" s="2">
        <v>7400.9</v>
      </c>
      <c r="M26" s="2">
        <v>6489.69</v>
      </c>
      <c r="P26" s="1" t="s">
        <v>15</v>
      </c>
      <c r="Q26" s="2">
        <v>8682.0499999999993</v>
      </c>
      <c r="R26" s="2">
        <v>7595.25</v>
      </c>
    </row>
    <row r="27" spans="2:18" x14ac:dyDescent="0.3">
      <c r="B27" s="1" t="s">
        <v>16</v>
      </c>
      <c r="C27" s="2">
        <v>0.17</v>
      </c>
      <c r="D27" s="2">
        <v>0.17</v>
      </c>
      <c r="F27" s="1" t="s">
        <v>16</v>
      </c>
      <c r="G27" s="2">
        <v>4619.96</v>
      </c>
      <c r="H27" s="2">
        <v>5436.51</v>
      </c>
      <c r="K27" s="1" t="s">
        <v>16</v>
      </c>
      <c r="L27" s="2">
        <v>26330.04</v>
      </c>
      <c r="M27" s="2">
        <v>29573.49</v>
      </c>
      <c r="P27" s="1" t="s">
        <v>16</v>
      </c>
      <c r="Q27" s="2">
        <v>30950</v>
      </c>
      <c r="R27" s="2">
        <v>35010</v>
      </c>
    </row>
    <row r="28" spans="2:18" x14ac:dyDescent="0.3">
      <c r="B28" s="1" t="s">
        <v>17</v>
      </c>
      <c r="C28" s="2">
        <v>0.2</v>
      </c>
      <c r="D28" s="2">
        <v>0.19</v>
      </c>
      <c r="F28" s="1" t="s">
        <v>17</v>
      </c>
      <c r="G28" s="2">
        <v>1542.8</v>
      </c>
      <c r="H28" s="2">
        <v>2065.5300000000002</v>
      </c>
      <c r="K28" s="1" t="s">
        <v>17</v>
      </c>
      <c r="L28" s="2">
        <v>6941.2</v>
      </c>
      <c r="M28" s="2">
        <v>9520.67</v>
      </c>
      <c r="P28" s="1" t="s">
        <v>17</v>
      </c>
      <c r="Q28" s="2">
        <v>8484</v>
      </c>
      <c r="R28" s="2">
        <v>11586.2</v>
      </c>
    </row>
    <row r="29" spans="2:18" x14ac:dyDescent="0.3">
      <c r="B29" s="1" t="s">
        <v>18</v>
      </c>
      <c r="C29" s="2">
        <v>0.2</v>
      </c>
      <c r="D29" s="2">
        <v>0.2</v>
      </c>
      <c r="F29" s="1" t="s">
        <v>18</v>
      </c>
      <c r="G29" s="2">
        <v>3853.89</v>
      </c>
      <c r="H29" s="2">
        <v>4792.17</v>
      </c>
      <c r="K29" s="1" t="s">
        <v>18</v>
      </c>
      <c r="L29" s="2">
        <v>17414.91</v>
      </c>
      <c r="M29" s="2">
        <v>21143.32</v>
      </c>
      <c r="P29" s="1" t="s">
        <v>18</v>
      </c>
      <c r="Q29" s="2">
        <v>21268.799999999999</v>
      </c>
      <c r="R29" s="2">
        <v>25935.49</v>
      </c>
    </row>
    <row r="30" spans="2:18" x14ac:dyDescent="0.3">
      <c r="B30" s="1" t="s">
        <v>19</v>
      </c>
      <c r="C30" s="2">
        <v>0.21</v>
      </c>
      <c r="D30" s="2">
        <v>0.21</v>
      </c>
      <c r="F30" s="1" t="s">
        <v>19</v>
      </c>
      <c r="G30" s="2">
        <v>1502.49</v>
      </c>
      <c r="H30" s="2">
        <v>1819.05</v>
      </c>
      <c r="K30" s="1" t="s">
        <v>19</v>
      </c>
      <c r="L30" s="2">
        <v>7128.51</v>
      </c>
      <c r="M30" s="2">
        <v>8086.95</v>
      </c>
      <c r="P30" s="1" t="s">
        <v>19</v>
      </c>
      <c r="Q30" s="2">
        <v>8631</v>
      </c>
      <c r="R30" s="2">
        <v>9906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1569.46</v>
      </c>
      <c r="D37" s="2">
        <v>1387.11</v>
      </c>
      <c r="F37" s="1" t="s">
        <v>12</v>
      </c>
      <c r="G37" s="2">
        <v>173</v>
      </c>
      <c r="H37" s="2">
        <v>152.9</v>
      </c>
      <c r="K37" s="1" t="s">
        <v>12</v>
      </c>
      <c r="L37" s="2">
        <v>1596</v>
      </c>
      <c r="M37" s="2">
        <v>1421.1</v>
      </c>
      <c r="P37" s="1" t="s">
        <v>12</v>
      </c>
      <c r="Q37" s="2">
        <v>1769</v>
      </c>
      <c r="R37" s="2">
        <v>1574</v>
      </c>
    </row>
    <row r="38" spans="2:18" x14ac:dyDescent="0.3">
      <c r="B38" s="1" t="s">
        <v>13</v>
      </c>
      <c r="C38" s="2">
        <v>2948.81</v>
      </c>
      <c r="D38" s="2">
        <v>1267.68</v>
      </c>
      <c r="F38" s="1" t="s">
        <v>13</v>
      </c>
      <c r="G38" s="2">
        <v>1259.75</v>
      </c>
      <c r="H38" s="2">
        <v>626.71</v>
      </c>
      <c r="K38" s="1" t="s">
        <v>13</v>
      </c>
      <c r="L38" s="2">
        <v>6789.25</v>
      </c>
      <c r="M38" s="2">
        <v>3408.29</v>
      </c>
      <c r="P38" s="1" t="s">
        <v>13</v>
      </c>
      <c r="Q38" s="2">
        <v>8049</v>
      </c>
      <c r="R38" s="2">
        <v>4035</v>
      </c>
    </row>
    <row r="39" spans="2:18" x14ac:dyDescent="0.3">
      <c r="B39" s="1" t="s">
        <v>14</v>
      </c>
      <c r="C39" s="2">
        <v>19807.02</v>
      </c>
      <c r="D39" s="2">
        <v>7720.64</v>
      </c>
      <c r="F39" s="1" t="s">
        <v>14</v>
      </c>
      <c r="G39" s="2">
        <v>1528.32</v>
      </c>
      <c r="H39" s="2">
        <v>1109.52</v>
      </c>
      <c r="K39" s="1" t="s">
        <v>14</v>
      </c>
      <c r="L39" s="2">
        <v>8147.43</v>
      </c>
      <c r="M39" s="2">
        <v>6205.62</v>
      </c>
      <c r="P39" s="1" t="s">
        <v>14</v>
      </c>
      <c r="Q39" s="2">
        <v>9675.75</v>
      </c>
      <c r="R39" s="2">
        <v>7315.13</v>
      </c>
    </row>
    <row r="40" spans="2:18" x14ac:dyDescent="0.3">
      <c r="B40" s="1" t="s">
        <v>15</v>
      </c>
      <c r="C40" s="2">
        <v>1965.55</v>
      </c>
      <c r="D40" s="2">
        <v>1731.61</v>
      </c>
      <c r="F40" s="1" t="s">
        <v>15</v>
      </c>
      <c r="G40" s="2">
        <v>1281.1500000000001</v>
      </c>
      <c r="H40" s="2">
        <v>1105.56</v>
      </c>
      <c r="K40" s="1" t="s">
        <v>15</v>
      </c>
      <c r="L40" s="2">
        <v>7400.9</v>
      </c>
      <c r="M40" s="2">
        <v>6489.69</v>
      </c>
      <c r="P40" s="1" t="s">
        <v>15</v>
      </c>
      <c r="Q40" s="2">
        <v>8682.0499999999993</v>
      </c>
      <c r="R40" s="2">
        <v>7595.25</v>
      </c>
    </row>
    <row r="41" spans="2:18" x14ac:dyDescent="0.3">
      <c r="B41" s="1" t="s">
        <v>16</v>
      </c>
      <c r="C41" s="2">
        <v>8967.81</v>
      </c>
      <c r="D41" s="2">
        <v>9798.5499999999993</v>
      </c>
      <c r="F41" s="1" t="s">
        <v>16</v>
      </c>
      <c r="G41" s="2">
        <v>923.99</v>
      </c>
      <c r="H41" s="2">
        <v>1087.3</v>
      </c>
      <c r="K41" s="1" t="s">
        <v>16</v>
      </c>
      <c r="L41" s="2">
        <v>5266.01</v>
      </c>
      <c r="M41" s="2">
        <v>5914.7</v>
      </c>
      <c r="P41" s="1" t="s">
        <v>16</v>
      </c>
      <c r="Q41" s="2">
        <v>6190</v>
      </c>
      <c r="R41" s="2">
        <v>7002</v>
      </c>
    </row>
    <row r="42" spans="2:18" x14ac:dyDescent="0.3">
      <c r="B42" s="1" t="s">
        <v>17</v>
      </c>
      <c r="C42" s="2">
        <v>2897.03</v>
      </c>
      <c r="D42" s="2">
        <v>4168.71</v>
      </c>
      <c r="F42" s="1" t="s">
        <v>17</v>
      </c>
      <c r="G42" s="2">
        <v>1542.8</v>
      </c>
      <c r="H42" s="2">
        <v>2065.5300000000002</v>
      </c>
      <c r="K42" s="1" t="s">
        <v>17</v>
      </c>
      <c r="L42" s="2">
        <v>6941.2</v>
      </c>
      <c r="M42" s="2">
        <v>9520.67</v>
      </c>
      <c r="P42" s="1" t="s">
        <v>17</v>
      </c>
      <c r="Q42" s="2">
        <v>8484</v>
      </c>
      <c r="R42" s="2">
        <v>11586.2</v>
      </c>
    </row>
    <row r="43" spans="2:18" x14ac:dyDescent="0.3">
      <c r="B43" s="1" t="s">
        <v>18</v>
      </c>
      <c r="C43" s="2">
        <v>8766.27</v>
      </c>
      <c r="D43" s="2">
        <v>10534.31</v>
      </c>
      <c r="F43" s="1" t="s">
        <v>18</v>
      </c>
      <c r="G43" s="2">
        <v>1284.6300000000001</v>
      </c>
      <c r="H43" s="2">
        <v>1597.39</v>
      </c>
      <c r="K43" s="1" t="s">
        <v>18</v>
      </c>
      <c r="L43" s="2">
        <v>5804.97</v>
      </c>
      <c r="M43" s="2">
        <v>7047.77</v>
      </c>
      <c r="P43" s="1" t="s">
        <v>18</v>
      </c>
      <c r="Q43" s="2">
        <v>7089.6</v>
      </c>
      <c r="R43" s="2">
        <v>8645.16</v>
      </c>
    </row>
    <row r="44" spans="2:18" x14ac:dyDescent="0.3">
      <c r="B44" s="1" t="s">
        <v>19</v>
      </c>
      <c r="C44" s="2">
        <v>2699.15</v>
      </c>
      <c r="D44" s="2">
        <v>2906.87</v>
      </c>
      <c r="F44" s="1" t="s">
        <v>19</v>
      </c>
      <c r="G44" s="2">
        <v>500.83</v>
      </c>
      <c r="H44" s="2">
        <v>606.35</v>
      </c>
      <c r="K44" s="1" t="s">
        <v>19</v>
      </c>
      <c r="L44" s="2">
        <v>2376.17</v>
      </c>
      <c r="M44" s="2">
        <v>2695.65</v>
      </c>
      <c r="P44" s="1" t="s">
        <v>19</v>
      </c>
      <c r="Q44" s="2">
        <v>2877</v>
      </c>
      <c r="R44" s="2">
        <v>3302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1114.95</v>
      </c>
      <c r="D51" s="2">
        <v>929.88</v>
      </c>
      <c r="F51" s="1" t="s">
        <v>12</v>
      </c>
      <c r="G51" s="2">
        <v>0.05</v>
      </c>
      <c r="H51" s="2">
        <v>0.04</v>
      </c>
      <c r="K51" s="1" t="s">
        <v>12</v>
      </c>
      <c r="L51" s="2">
        <v>0.4</v>
      </c>
      <c r="M51" s="2">
        <v>0.36</v>
      </c>
      <c r="P51" s="1" t="s">
        <v>12</v>
      </c>
      <c r="Q51" s="2">
        <v>0.44</v>
      </c>
      <c r="R51" s="2">
        <v>0.39</v>
      </c>
    </row>
    <row r="52" spans="2:18" x14ac:dyDescent="0.3">
      <c r="B52" s="1" t="s">
        <v>13</v>
      </c>
      <c r="C52" s="2">
        <v>2629.39</v>
      </c>
      <c r="D52" s="2">
        <v>1044.78</v>
      </c>
      <c r="F52" s="1" t="s">
        <v>13</v>
      </c>
      <c r="G52" s="2">
        <v>0.35</v>
      </c>
      <c r="H52" s="2">
        <v>0.17</v>
      </c>
      <c r="K52" s="1" t="s">
        <v>13</v>
      </c>
      <c r="L52" s="2">
        <v>0.73</v>
      </c>
      <c r="M52" s="2">
        <v>0.6</v>
      </c>
      <c r="P52" s="1" t="s">
        <v>13</v>
      </c>
      <c r="Q52" s="2">
        <v>0.87</v>
      </c>
      <c r="R52" s="2">
        <v>0.71</v>
      </c>
    </row>
    <row r="53" spans="2:18" x14ac:dyDescent="0.3">
      <c r="B53" s="1" t="s">
        <v>14</v>
      </c>
      <c r="C53" s="2">
        <v>16905.09</v>
      </c>
      <c r="D53" s="2">
        <v>6192.95</v>
      </c>
      <c r="F53" s="1" t="s">
        <v>14</v>
      </c>
      <c r="G53" s="2">
        <v>0.42</v>
      </c>
      <c r="H53" s="2">
        <v>0.31</v>
      </c>
      <c r="K53" s="1" t="s">
        <v>14</v>
      </c>
      <c r="L53" s="2">
        <v>0.85</v>
      </c>
      <c r="M53" s="2">
        <v>0.62</v>
      </c>
      <c r="P53" s="1" t="s">
        <v>14</v>
      </c>
      <c r="Q53" s="2">
        <v>1.01</v>
      </c>
      <c r="R53" s="2">
        <v>0.73</v>
      </c>
    </row>
    <row r="54" spans="2:18" x14ac:dyDescent="0.3">
      <c r="B54" s="1" t="s">
        <v>15</v>
      </c>
      <c r="C54" s="2">
        <v>1611.08</v>
      </c>
      <c r="D54" s="2">
        <v>1336.49</v>
      </c>
      <c r="F54" s="1" t="s">
        <v>15</v>
      </c>
      <c r="G54" s="2">
        <v>0.36</v>
      </c>
      <c r="H54" s="2">
        <v>0.31</v>
      </c>
      <c r="K54" s="1" t="s">
        <v>15</v>
      </c>
      <c r="L54" s="2">
        <v>0.63</v>
      </c>
      <c r="M54" s="2">
        <v>0.61</v>
      </c>
      <c r="P54" s="1" t="s">
        <v>15</v>
      </c>
      <c r="Q54" s="2">
        <v>0.74</v>
      </c>
      <c r="R54" s="2">
        <v>0.71</v>
      </c>
    </row>
    <row r="55" spans="2:18" x14ac:dyDescent="0.3">
      <c r="B55" s="1" t="s">
        <v>16</v>
      </c>
      <c r="C55" s="2">
        <v>7428.21</v>
      </c>
      <c r="D55" s="2">
        <v>8256.2199999999993</v>
      </c>
      <c r="F55" s="1" t="s">
        <v>16</v>
      </c>
      <c r="G55" s="2">
        <v>0.26</v>
      </c>
      <c r="H55" s="2">
        <v>0.3</v>
      </c>
      <c r="K55" s="1" t="s">
        <v>16</v>
      </c>
      <c r="L55" s="2">
        <v>0.64</v>
      </c>
      <c r="M55" s="2">
        <v>0.64</v>
      </c>
      <c r="P55" s="1" t="s">
        <v>16</v>
      </c>
      <c r="Q55" s="2">
        <v>0.75</v>
      </c>
      <c r="R55" s="2">
        <v>0.76</v>
      </c>
    </row>
    <row r="56" spans="2:18" x14ac:dyDescent="0.3">
      <c r="B56" s="1" t="s">
        <v>17</v>
      </c>
      <c r="C56" s="2">
        <v>2512.15</v>
      </c>
      <c r="D56" s="2">
        <v>3765.64</v>
      </c>
      <c r="F56" s="1" t="s">
        <v>17</v>
      </c>
      <c r="G56" s="2">
        <v>0.43</v>
      </c>
      <c r="H56" s="2">
        <v>0.56999999999999995</v>
      </c>
      <c r="K56" s="1" t="s">
        <v>17</v>
      </c>
      <c r="L56" s="2">
        <v>0.73</v>
      </c>
      <c r="M56" s="2">
        <v>0.8</v>
      </c>
      <c r="P56" s="1" t="s">
        <v>17</v>
      </c>
      <c r="Q56" s="2">
        <v>0.89</v>
      </c>
      <c r="R56" s="2">
        <v>0.97</v>
      </c>
    </row>
    <row r="57" spans="2:18" x14ac:dyDescent="0.3">
      <c r="B57" s="1" t="s">
        <v>18</v>
      </c>
      <c r="C57" s="2">
        <v>7968.8</v>
      </c>
      <c r="D57" s="2">
        <v>9728.5</v>
      </c>
      <c r="F57" s="1" t="s">
        <v>18</v>
      </c>
      <c r="G57" s="2">
        <v>0.36</v>
      </c>
      <c r="H57" s="2">
        <v>0.44</v>
      </c>
      <c r="K57" s="1" t="s">
        <v>18</v>
      </c>
      <c r="L57" s="2">
        <v>0.66</v>
      </c>
      <c r="M57" s="2">
        <v>0.7</v>
      </c>
      <c r="P57" s="1" t="s">
        <v>18</v>
      </c>
      <c r="Q57" s="2">
        <v>0.81</v>
      </c>
      <c r="R57" s="2">
        <v>0.86</v>
      </c>
    </row>
    <row r="58" spans="2:18" x14ac:dyDescent="0.3">
      <c r="B58" s="1" t="s">
        <v>19</v>
      </c>
      <c r="C58" s="2">
        <v>2404.19</v>
      </c>
      <c r="D58" s="2">
        <v>2646.05</v>
      </c>
      <c r="F58" s="1" t="s">
        <v>19</v>
      </c>
      <c r="G58" s="2">
        <v>0.14000000000000001</v>
      </c>
      <c r="H58" s="2">
        <v>0.17</v>
      </c>
      <c r="K58" s="1" t="s">
        <v>19</v>
      </c>
      <c r="L58" s="2">
        <v>0.55000000000000004</v>
      </c>
      <c r="M58" s="2">
        <v>0.53</v>
      </c>
      <c r="P58" s="1" t="s">
        <v>19</v>
      </c>
      <c r="Q58" s="2">
        <v>0.67</v>
      </c>
      <c r="R58" s="2">
        <v>0.65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81.650000000000006</v>
      </c>
      <c r="D65" s="2">
        <v>81.650000000000006</v>
      </c>
      <c r="F65" s="1" t="s">
        <v>12</v>
      </c>
      <c r="G65" s="2">
        <v>60</v>
      </c>
      <c r="H65" s="2">
        <v>60</v>
      </c>
      <c r="K65" s="1" t="s">
        <v>12</v>
      </c>
      <c r="L65" s="2">
        <v>54.78</v>
      </c>
      <c r="M65" s="2">
        <v>54.89</v>
      </c>
      <c r="P65" s="1" t="s">
        <v>12</v>
      </c>
      <c r="Q65" s="2">
        <v>-0.26</v>
      </c>
      <c r="R65" s="2">
        <v>-0.25</v>
      </c>
    </row>
    <row r="66" spans="2:18" x14ac:dyDescent="0.3">
      <c r="B66" s="1" t="s">
        <v>13</v>
      </c>
      <c r="C66" s="2">
        <v>143.47999999999999</v>
      </c>
      <c r="D66" s="2">
        <v>112.61</v>
      </c>
      <c r="F66" s="1" t="s">
        <v>13</v>
      </c>
      <c r="G66" s="2">
        <v>59.87</v>
      </c>
      <c r="H66" s="2">
        <v>60</v>
      </c>
      <c r="K66" s="1" t="s">
        <v>13</v>
      </c>
      <c r="L66" s="2">
        <v>47.67</v>
      </c>
      <c r="M66" s="2">
        <v>52.55</v>
      </c>
      <c r="P66" s="1" t="s">
        <v>13</v>
      </c>
      <c r="Q66" s="2">
        <v>-0.69</v>
      </c>
      <c r="R66" s="2">
        <v>-0.38</v>
      </c>
    </row>
    <row r="67" spans="2:18" x14ac:dyDescent="0.3">
      <c r="B67" s="1" t="s">
        <v>14</v>
      </c>
      <c r="C67" s="2">
        <v>1521.71</v>
      </c>
      <c r="D67" s="2">
        <v>866.81</v>
      </c>
      <c r="F67" s="1" t="s">
        <v>14</v>
      </c>
      <c r="G67" s="2">
        <v>59.57</v>
      </c>
      <c r="H67" s="2">
        <v>59.94</v>
      </c>
      <c r="K67" s="1" t="s">
        <v>14</v>
      </c>
      <c r="L67" s="2">
        <v>39.840000000000003</v>
      </c>
      <c r="M67" s="2">
        <v>52.03</v>
      </c>
      <c r="P67" s="1" t="s">
        <v>14</v>
      </c>
      <c r="Q67" s="2">
        <v>-1.35</v>
      </c>
      <c r="R67" s="2">
        <v>-0.41</v>
      </c>
    </row>
    <row r="68" spans="2:18" x14ac:dyDescent="0.3">
      <c r="B68" s="1" t="s">
        <v>15</v>
      </c>
      <c r="C68" s="2">
        <v>180.48</v>
      </c>
      <c r="D68" s="2">
        <v>193.86</v>
      </c>
      <c r="F68" s="1" t="s">
        <v>15</v>
      </c>
      <c r="G68" s="2">
        <v>59.86</v>
      </c>
      <c r="H68" s="2">
        <v>59.94</v>
      </c>
      <c r="K68" s="1" t="s">
        <v>15</v>
      </c>
      <c r="L68" s="2">
        <v>51.73</v>
      </c>
      <c r="M68" s="2">
        <v>52.39</v>
      </c>
      <c r="P68" s="1" t="s">
        <v>15</v>
      </c>
      <c r="Q68" s="2">
        <v>-0.43</v>
      </c>
      <c r="R68" s="2">
        <v>-0.39</v>
      </c>
    </row>
    <row r="69" spans="2:18" x14ac:dyDescent="0.3">
      <c r="B69" s="1" t="s">
        <v>16</v>
      </c>
      <c r="C69" s="2">
        <v>742.61</v>
      </c>
      <c r="D69" s="2">
        <v>804.57</v>
      </c>
      <c r="F69" s="1" t="s">
        <v>16</v>
      </c>
      <c r="G69" s="2">
        <v>59.98</v>
      </c>
      <c r="H69" s="2">
        <v>59.95</v>
      </c>
      <c r="K69" s="1" t="s">
        <v>16</v>
      </c>
      <c r="L69" s="2">
        <v>51.49</v>
      </c>
      <c r="M69" s="2">
        <v>51.35</v>
      </c>
      <c r="P69" s="1" t="s">
        <v>16</v>
      </c>
      <c r="Q69" s="2">
        <v>-0.45</v>
      </c>
      <c r="R69" s="2">
        <v>-0.45</v>
      </c>
    </row>
    <row r="70" spans="2:18" x14ac:dyDescent="0.3">
      <c r="B70" s="1" t="s">
        <v>17</v>
      </c>
      <c r="C70" s="2">
        <v>222.13</v>
      </c>
      <c r="D70" s="2">
        <v>237.47</v>
      </c>
      <c r="F70" s="1" t="s">
        <v>17</v>
      </c>
      <c r="G70" s="2">
        <v>59.54</v>
      </c>
      <c r="H70" s="2">
        <v>57.23</v>
      </c>
      <c r="K70" s="1" t="s">
        <v>17</v>
      </c>
      <c r="L70" s="2">
        <v>48.01</v>
      </c>
      <c r="M70" s="2">
        <v>43.85</v>
      </c>
      <c r="P70" s="1" t="s">
        <v>17</v>
      </c>
      <c r="Q70" s="2">
        <v>-0.65</v>
      </c>
      <c r="R70" s="2">
        <v>-0.86</v>
      </c>
    </row>
    <row r="71" spans="2:18" x14ac:dyDescent="0.3">
      <c r="B71" s="1" t="s">
        <v>18</v>
      </c>
      <c r="C71" s="2">
        <v>394.52</v>
      </c>
      <c r="D71" s="2">
        <v>431.1</v>
      </c>
      <c r="F71" s="1" t="s">
        <v>18</v>
      </c>
      <c r="G71" s="2">
        <v>59.85</v>
      </c>
      <c r="H71" s="2">
        <v>59.43</v>
      </c>
      <c r="K71" s="1" t="s">
        <v>18</v>
      </c>
      <c r="L71" s="2">
        <v>50.76</v>
      </c>
      <c r="M71" s="2">
        <v>49</v>
      </c>
      <c r="P71" s="1" t="s">
        <v>18</v>
      </c>
      <c r="Q71" s="2">
        <v>-0.49</v>
      </c>
      <c r="R71" s="2">
        <v>-0.57999999999999996</v>
      </c>
    </row>
    <row r="72" spans="2:18" x14ac:dyDescent="0.3">
      <c r="B72" s="1" t="s">
        <v>19</v>
      </c>
      <c r="C72" s="2">
        <v>118.91</v>
      </c>
      <c r="D72" s="2">
        <v>100.59</v>
      </c>
      <c r="F72" s="1" t="s">
        <v>19</v>
      </c>
      <c r="G72" s="2">
        <v>60</v>
      </c>
      <c r="H72" s="2">
        <v>60</v>
      </c>
      <c r="K72" s="1" t="s">
        <v>19</v>
      </c>
      <c r="L72" s="2">
        <v>53.49</v>
      </c>
      <c r="M72" s="2">
        <v>53.79</v>
      </c>
      <c r="P72" s="1" t="s">
        <v>19</v>
      </c>
      <c r="Q72" s="2">
        <v>-0.33</v>
      </c>
      <c r="R72" s="2">
        <v>-0.31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19.05</v>
      </c>
      <c r="D79" s="2">
        <v>29.94</v>
      </c>
      <c r="F79" s="1" t="s">
        <v>12</v>
      </c>
      <c r="G79" s="2">
        <v>2.7</v>
      </c>
      <c r="H79" s="2">
        <v>2.7</v>
      </c>
      <c r="K79" s="1" t="s">
        <v>12</v>
      </c>
      <c r="L79" s="2">
        <v>2.96</v>
      </c>
      <c r="M79" s="2">
        <v>2.95</v>
      </c>
      <c r="P79" s="1" t="s">
        <v>12</v>
      </c>
      <c r="Q79" s="2">
        <v>-0.09</v>
      </c>
      <c r="R79" s="2">
        <v>-0.09</v>
      </c>
    </row>
    <row r="80" spans="2:18" x14ac:dyDescent="0.3">
      <c r="B80" s="1" t="s">
        <v>13</v>
      </c>
      <c r="C80" s="2">
        <v>110.82</v>
      </c>
      <c r="D80" s="2">
        <v>62.56</v>
      </c>
      <c r="F80" s="1" t="s">
        <v>13</v>
      </c>
      <c r="G80" s="2">
        <v>2.71</v>
      </c>
      <c r="H80" s="2">
        <v>2.7</v>
      </c>
      <c r="K80" s="1" t="s">
        <v>13</v>
      </c>
      <c r="L80" s="2">
        <v>3.4</v>
      </c>
      <c r="M80" s="2">
        <v>3.08</v>
      </c>
      <c r="P80" s="1" t="s">
        <v>13</v>
      </c>
      <c r="Q80" s="2">
        <v>-0.2</v>
      </c>
      <c r="R80" s="2">
        <v>-0.12</v>
      </c>
    </row>
    <row r="81" spans="2:18" x14ac:dyDescent="0.3">
      <c r="B81" s="1" t="s">
        <v>14</v>
      </c>
      <c r="C81" s="2">
        <v>665.52</v>
      </c>
      <c r="D81" s="2">
        <v>329.65</v>
      </c>
      <c r="F81" s="1" t="s">
        <v>14</v>
      </c>
      <c r="G81" s="2">
        <v>2.72</v>
      </c>
      <c r="H81" s="2">
        <v>2.7</v>
      </c>
      <c r="K81" s="1" t="s">
        <v>14</v>
      </c>
      <c r="L81" s="2">
        <v>4.07</v>
      </c>
      <c r="M81" s="2">
        <v>3.11</v>
      </c>
      <c r="P81" s="1" t="s">
        <v>14</v>
      </c>
      <c r="Q81" s="2">
        <v>-0.33</v>
      </c>
      <c r="R81" s="2">
        <v>-0.13</v>
      </c>
    </row>
    <row r="82" spans="2:18" x14ac:dyDescent="0.3">
      <c r="B82" s="1" t="s">
        <v>15</v>
      </c>
      <c r="C82" s="2">
        <v>78.61</v>
      </c>
      <c r="D82" s="2">
        <v>90.48</v>
      </c>
      <c r="F82" s="1" t="s">
        <v>15</v>
      </c>
      <c r="G82" s="2">
        <v>2.71</v>
      </c>
      <c r="H82" s="2">
        <v>2.7</v>
      </c>
      <c r="K82" s="1" t="s">
        <v>15</v>
      </c>
      <c r="L82" s="2">
        <v>3.13</v>
      </c>
      <c r="M82" s="2">
        <v>3.09</v>
      </c>
      <c r="P82" s="1" t="s">
        <v>15</v>
      </c>
      <c r="Q82" s="2">
        <v>-0.14000000000000001</v>
      </c>
      <c r="R82" s="2">
        <v>-0.13</v>
      </c>
    </row>
    <row r="83" spans="2:18" x14ac:dyDescent="0.3">
      <c r="B83" s="1" t="s">
        <v>16</v>
      </c>
      <c r="C83" s="2">
        <v>336.69</v>
      </c>
      <c r="D83" s="2">
        <v>344.21</v>
      </c>
      <c r="F83" s="1" t="s">
        <v>16</v>
      </c>
      <c r="G83" s="2">
        <v>2.7</v>
      </c>
      <c r="H83" s="2">
        <v>2.7</v>
      </c>
      <c r="K83" s="1" t="s">
        <v>16</v>
      </c>
      <c r="L83" s="2">
        <v>3.15</v>
      </c>
      <c r="M83" s="2">
        <v>3.15</v>
      </c>
      <c r="P83" s="1" t="s">
        <v>16</v>
      </c>
      <c r="Q83" s="2">
        <v>-0.14000000000000001</v>
      </c>
      <c r="R83" s="2">
        <v>-0.14000000000000001</v>
      </c>
    </row>
    <row r="84" spans="2:18" x14ac:dyDescent="0.3">
      <c r="B84" s="1" t="s">
        <v>17</v>
      </c>
      <c r="C84" s="2">
        <v>67.260000000000005</v>
      </c>
      <c r="D84" s="2">
        <v>50.68</v>
      </c>
      <c r="F84" s="1" t="s">
        <v>17</v>
      </c>
      <c r="G84" s="2">
        <v>2.72</v>
      </c>
      <c r="H84" s="2">
        <v>2.83</v>
      </c>
      <c r="K84" s="1" t="s">
        <v>17</v>
      </c>
      <c r="L84" s="2">
        <v>3.37</v>
      </c>
      <c r="M84" s="2">
        <v>3.69</v>
      </c>
      <c r="P84" s="1" t="s">
        <v>17</v>
      </c>
      <c r="Q84" s="2">
        <v>-0.19</v>
      </c>
      <c r="R84" s="2">
        <v>-0.23</v>
      </c>
    </row>
    <row r="85" spans="2:18" x14ac:dyDescent="0.3">
      <c r="B85" s="1" t="s">
        <v>18</v>
      </c>
      <c r="C85" s="2">
        <v>92.07</v>
      </c>
      <c r="D85" s="2">
        <v>92.1</v>
      </c>
      <c r="F85" s="1" t="s">
        <v>18</v>
      </c>
      <c r="G85" s="2">
        <v>2.71</v>
      </c>
      <c r="H85" s="2">
        <v>2.73</v>
      </c>
      <c r="K85" s="1" t="s">
        <v>18</v>
      </c>
      <c r="L85" s="2">
        <v>3.19</v>
      </c>
      <c r="M85" s="2">
        <v>3.31</v>
      </c>
      <c r="P85" s="1" t="s">
        <v>18</v>
      </c>
      <c r="Q85" s="2">
        <v>-0.15</v>
      </c>
      <c r="R85" s="2">
        <v>-0.18</v>
      </c>
    </row>
    <row r="86" spans="2:18" x14ac:dyDescent="0.3">
      <c r="B86" s="1" t="s">
        <v>19</v>
      </c>
      <c r="C86" s="2">
        <v>23.78</v>
      </c>
      <c r="D86" s="2">
        <v>36.58</v>
      </c>
      <c r="F86" s="1" t="s">
        <v>19</v>
      </c>
      <c r="G86" s="2">
        <v>2.7</v>
      </c>
      <c r="H86" s="2">
        <v>2.7</v>
      </c>
      <c r="K86" s="1" t="s">
        <v>19</v>
      </c>
      <c r="L86" s="2">
        <v>3.03</v>
      </c>
      <c r="M86" s="2">
        <v>3.01</v>
      </c>
      <c r="P86" s="1" t="s">
        <v>19</v>
      </c>
      <c r="Q86" s="2">
        <v>-0.11</v>
      </c>
      <c r="R86" s="2">
        <v>-0.1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353.81</v>
      </c>
      <c r="D93" s="2">
        <v>345.64</v>
      </c>
      <c r="F93" s="1" t="s">
        <v>12</v>
      </c>
      <c r="G93" s="2">
        <v>2322.81</v>
      </c>
      <c r="H93" s="2">
        <v>1937.25</v>
      </c>
      <c r="K93" s="1" t="s">
        <v>12</v>
      </c>
      <c r="L93" s="2">
        <v>2322.81</v>
      </c>
      <c r="M93" s="2">
        <v>1937.25</v>
      </c>
      <c r="P93" s="1" t="s">
        <v>12</v>
      </c>
      <c r="Q93" s="2">
        <v>1.3</v>
      </c>
      <c r="R93" s="2">
        <v>1.3</v>
      </c>
    </row>
    <row r="94" spans="2:18" x14ac:dyDescent="0.3">
      <c r="B94" s="1" t="s">
        <v>13</v>
      </c>
      <c r="C94" s="2">
        <v>65.12</v>
      </c>
      <c r="D94" s="2">
        <v>47.73</v>
      </c>
      <c r="F94" s="1" t="s">
        <v>13</v>
      </c>
      <c r="G94" s="2">
        <v>3032.89</v>
      </c>
      <c r="H94" s="2">
        <v>1394.59</v>
      </c>
      <c r="K94" s="1" t="s">
        <v>13</v>
      </c>
      <c r="L94" s="2">
        <v>3032.89</v>
      </c>
      <c r="M94" s="2">
        <v>1394.59</v>
      </c>
      <c r="P94" s="1" t="s">
        <v>13</v>
      </c>
      <c r="Q94" s="2">
        <v>2.34</v>
      </c>
      <c r="R94" s="2">
        <v>2.02</v>
      </c>
    </row>
    <row r="95" spans="2:18" x14ac:dyDescent="0.3">
      <c r="B95" s="1" t="s">
        <v>14</v>
      </c>
      <c r="C95" s="2">
        <v>714.68</v>
      </c>
      <c r="D95" s="2">
        <v>331.23</v>
      </c>
      <c r="F95" s="1" t="s">
        <v>14</v>
      </c>
      <c r="G95" s="2">
        <v>10565.69</v>
      </c>
      <c r="H95" s="2">
        <v>7208.79</v>
      </c>
      <c r="K95" s="1" t="s">
        <v>14</v>
      </c>
      <c r="L95" s="2">
        <v>10565.69</v>
      </c>
      <c r="M95" s="2">
        <v>7208.79</v>
      </c>
      <c r="P95" s="1" t="s">
        <v>14</v>
      </c>
      <c r="Q95" s="2">
        <v>4.32</v>
      </c>
      <c r="R95" s="2">
        <v>2.3199999999999998</v>
      </c>
    </row>
    <row r="96" spans="2:18" x14ac:dyDescent="0.3">
      <c r="B96" s="1" t="s">
        <v>15</v>
      </c>
      <c r="C96" s="2">
        <v>95.38</v>
      </c>
      <c r="D96" s="2">
        <v>110.78</v>
      </c>
      <c r="F96" s="1" t="s">
        <v>15</v>
      </c>
      <c r="G96" s="2">
        <v>2835.28</v>
      </c>
      <c r="H96" s="2">
        <v>2303.9</v>
      </c>
      <c r="K96" s="1" t="s">
        <v>15</v>
      </c>
      <c r="L96" s="2">
        <v>2835.28</v>
      </c>
      <c r="M96" s="2">
        <v>2303.9</v>
      </c>
      <c r="P96" s="1" t="s">
        <v>15</v>
      </c>
      <c r="Q96" s="2">
        <v>1.53</v>
      </c>
      <c r="R96" s="2">
        <v>1.57</v>
      </c>
    </row>
    <row r="97" spans="2:18" x14ac:dyDescent="0.3">
      <c r="B97" s="1" t="s">
        <v>16</v>
      </c>
      <c r="C97" s="2">
        <v>460.29</v>
      </c>
      <c r="D97" s="2">
        <v>393.56</v>
      </c>
      <c r="F97" s="1" t="s">
        <v>16</v>
      </c>
      <c r="G97" s="2">
        <v>10332.370000000001</v>
      </c>
      <c r="H97" s="2">
        <v>12368.11</v>
      </c>
      <c r="K97" s="1" t="s">
        <v>16</v>
      </c>
      <c r="L97" s="2">
        <v>10332.370000000001</v>
      </c>
      <c r="M97" s="2">
        <v>12368.11</v>
      </c>
      <c r="P97" s="1" t="s">
        <v>16</v>
      </c>
      <c r="Q97" s="2">
        <v>1.94</v>
      </c>
      <c r="R97" s="2">
        <v>1.8</v>
      </c>
    </row>
    <row r="98" spans="2:18" x14ac:dyDescent="0.3">
      <c r="B98" s="1" t="s">
        <v>17</v>
      </c>
      <c r="C98" s="2">
        <v>95.5</v>
      </c>
      <c r="D98" s="2">
        <v>114.92</v>
      </c>
      <c r="F98" s="1" t="s">
        <v>17</v>
      </c>
      <c r="G98" s="2">
        <v>3612.14</v>
      </c>
      <c r="H98" s="2">
        <v>5037.71</v>
      </c>
      <c r="K98" s="1" t="s">
        <v>17</v>
      </c>
      <c r="L98" s="2">
        <v>3612.14</v>
      </c>
      <c r="M98" s="2">
        <v>5037.71</v>
      </c>
      <c r="P98" s="1" t="s">
        <v>17</v>
      </c>
      <c r="Q98" s="2">
        <v>1.88</v>
      </c>
      <c r="R98" s="2">
        <v>2.02</v>
      </c>
    </row>
    <row r="99" spans="2:18" x14ac:dyDescent="0.3">
      <c r="B99" s="1" t="s">
        <v>18</v>
      </c>
      <c r="C99" s="2">
        <v>310.89</v>
      </c>
      <c r="D99" s="2">
        <v>282.61</v>
      </c>
      <c r="F99" s="1" t="s">
        <v>18</v>
      </c>
      <c r="G99" s="2">
        <v>9458.91</v>
      </c>
      <c r="H99" s="2">
        <v>11949.09</v>
      </c>
      <c r="K99" s="1" t="s">
        <v>18</v>
      </c>
      <c r="L99" s="2">
        <v>9458.91</v>
      </c>
      <c r="M99" s="2">
        <v>11949.09</v>
      </c>
      <c r="P99" s="1" t="s">
        <v>18</v>
      </c>
      <c r="Q99" s="2">
        <v>2.27</v>
      </c>
      <c r="R99" s="2">
        <v>2.2000000000000002</v>
      </c>
    </row>
    <row r="100" spans="2:18" x14ac:dyDescent="0.3">
      <c r="B100" s="1" t="s">
        <v>19</v>
      </c>
      <c r="C100" s="2">
        <v>152.26</v>
      </c>
      <c r="D100" s="2">
        <v>123.65</v>
      </c>
      <c r="F100" s="1" t="s">
        <v>19</v>
      </c>
      <c r="G100" s="2">
        <v>3613.41</v>
      </c>
      <c r="H100" s="2">
        <v>4470.76</v>
      </c>
      <c r="K100" s="1" t="s">
        <v>19</v>
      </c>
      <c r="L100" s="2">
        <v>3613.41</v>
      </c>
      <c r="M100" s="2">
        <v>4470.76</v>
      </c>
      <c r="P100" s="1" t="s">
        <v>19</v>
      </c>
      <c r="Q100" s="2">
        <v>1.8</v>
      </c>
      <c r="R100" s="2">
        <v>1.6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3.1628883680531072E-2</v>
      </c>
      <c r="D107" s="2">
        <v>3.5102952058281962E-2</v>
      </c>
      <c r="F107" s="1" t="s">
        <v>12</v>
      </c>
      <c r="G107" s="2">
        <v>860.3</v>
      </c>
      <c r="H107" s="2">
        <v>717.5</v>
      </c>
      <c r="K107" s="1" t="s">
        <v>12</v>
      </c>
      <c r="L107" s="2">
        <v>7742.7</v>
      </c>
      <c r="M107" s="2">
        <v>6457.5</v>
      </c>
      <c r="P107" s="1" t="s">
        <v>12</v>
      </c>
      <c r="Q107" s="2">
        <v>3.89</v>
      </c>
      <c r="R107" s="2">
        <v>3.89</v>
      </c>
    </row>
    <row r="108" spans="2:18" x14ac:dyDescent="0.3">
      <c r="B108" s="1" t="s">
        <v>13</v>
      </c>
      <c r="C108" s="2">
        <v>5.9426534276749203E-2</v>
      </c>
      <c r="D108" s="2">
        <v>3.2080592213481897E-2</v>
      </c>
      <c r="F108" s="1" t="s">
        <v>13</v>
      </c>
      <c r="G108" s="2">
        <v>1123.29</v>
      </c>
      <c r="H108" s="2">
        <v>516.52</v>
      </c>
      <c r="K108" s="1" t="s">
        <v>13</v>
      </c>
      <c r="L108" s="2">
        <v>5671.71</v>
      </c>
      <c r="M108" s="2">
        <v>2492.48</v>
      </c>
      <c r="P108" s="1" t="s">
        <v>13</v>
      </c>
      <c r="Q108" s="2">
        <v>7.02</v>
      </c>
      <c r="R108" s="2">
        <v>6.07</v>
      </c>
    </row>
    <row r="109" spans="2:18" x14ac:dyDescent="0.3">
      <c r="B109" s="1" t="s">
        <v>14</v>
      </c>
      <c r="C109" s="2">
        <v>0.39916527444978039</v>
      </c>
      <c r="D109" s="2">
        <v>0.19538267028516421</v>
      </c>
      <c r="F109" s="1" t="s">
        <v>14</v>
      </c>
      <c r="G109" s="2">
        <v>3913.22</v>
      </c>
      <c r="H109" s="2">
        <v>2669.92</v>
      </c>
      <c r="K109" s="1" t="s">
        <v>14</v>
      </c>
      <c r="L109" s="2">
        <v>18791.98</v>
      </c>
      <c r="M109" s="2">
        <v>13182.41</v>
      </c>
      <c r="P109" s="1" t="s">
        <v>14</v>
      </c>
      <c r="Q109" s="2">
        <v>12.96</v>
      </c>
      <c r="R109" s="2">
        <v>6.96</v>
      </c>
    </row>
    <row r="110" spans="2:18" x14ac:dyDescent="0.3">
      <c r="B110" s="1" t="s">
        <v>15</v>
      </c>
      <c r="C110" s="2">
        <v>3.9611173472575173E-2</v>
      </c>
      <c r="D110" s="2">
        <v>4.3821054432338913E-2</v>
      </c>
      <c r="F110" s="1" t="s">
        <v>15</v>
      </c>
      <c r="G110" s="2">
        <v>1050.0999999999999</v>
      </c>
      <c r="H110" s="2">
        <v>853.3</v>
      </c>
      <c r="K110" s="1" t="s">
        <v>15</v>
      </c>
      <c r="L110" s="2">
        <v>5280.7</v>
      </c>
      <c r="M110" s="2">
        <v>4168.3999999999996</v>
      </c>
      <c r="P110" s="1" t="s">
        <v>15</v>
      </c>
      <c r="Q110" s="2">
        <v>4.5999999999999996</v>
      </c>
      <c r="R110" s="2">
        <v>4.7</v>
      </c>
    </row>
    <row r="111" spans="2:18" x14ac:dyDescent="0.3">
      <c r="B111" s="1" t="s">
        <v>16</v>
      </c>
      <c r="C111" s="2">
        <v>0.18072573965510641</v>
      </c>
      <c r="D111" s="2">
        <v>0.24796737886013279</v>
      </c>
      <c r="F111" s="1" t="s">
        <v>16</v>
      </c>
      <c r="G111" s="2">
        <v>3826.8</v>
      </c>
      <c r="H111" s="2">
        <v>4580.78</v>
      </c>
      <c r="K111" s="1" t="s">
        <v>16</v>
      </c>
      <c r="L111" s="2">
        <v>18723.2</v>
      </c>
      <c r="M111" s="2">
        <v>22119.22</v>
      </c>
      <c r="P111" s="1" t="s">
        <v>16</v>
      </c>
      <c r="Q111" s="2">
        <v>5.82</v>
      </c>
      <c r="R111" s="2">
        <v>5.41</v>
      </c>
    </row>
    <row r="112" spans="2:18" x14ac:dyDescent="0.3">
      <c r="B112" s="1" t="s">
        <v>17</v>
      </c>
      <c r="C112" s="2">
        <v>5.8383026575388297E-2</v>
      </c>
      <c r="D112" s="2">
        <v>0.1054956184259941</v>
      </c>
      <c r="F112" s="1" t="s">
        <v>17</v>
      </c>
      <c r="G112" s="2">
        <v>1337.83</v>
      </c>
      <c r="H112" s="2">
        <v>1865.82</v>
      </c>
      <c r="K112" s="1" t="s">
        <v>17</v>
      </c>
      <c r="L112" s="2">
        <v>5281.37</v>
      </c>
      <c r="M112" s="2">
        <v>7776.68</v>
      </c>
      <c r="P112" s="1" t="s">
        <v>17</v>
      </c>
      <c r="Q112" s="2">
        <v>5.63</v>
      </c>
      <c r="R112" s="2">
        <v>6.05</v>
      </c>
    </row>
    <row r="113" spans="2:18" x14ac:dyDescent="0.3">
      <c r="B113" s="1" t="s">
        <v>18</v>
      </c>
      <c r="C113" s="2">
        <v>0.1766641610121501</v>
      </c>
      <c r="D113" s="2">
        <v>0.26658691732961359</v>
      </c>
      <c r="F113" s="1" t="s">
        <v>18</v>
      </c>
      <c r="G113" s="2">
        <v>3503.3</v>
      </c>
      <c r="H113" s="2">
        <v>4425.59</v>
      </c>
      <c r="K113" s="1" t="s">
        <v>18</v>
      </c>
      <c r="L113" s="2">
        <v>13749.25</v>
      </c>
      <c r="M113" s="2">
        <v>17581.04</v>
      </c>
      <c r="P113" s="1" t="s">
        <v>18</v>
      </c>
      <c r="Q113" s="2">
        <v>6.82</v>
      </c>
      <c r="R113" s="2">
        <v>6.59</v>
      </c>
    </row>
    <row r="114" spans="2:18" x14ac:dyDescent="0.3">
      <c r="B114" s="1" t="s">
        <v>19</v>
      </c>
      <c r="C114" s="2">
        <v>5.4395206877719357E-2</v>
      </c>
      <c r="D114" s="2">
        <v>7.3562816394992542E-2</v>
      </c>
      <c r="F114" s="1" t="s">
        <v>19</v>
      </c>
      <c r="G114" s="2">
        <v>1338.3</v>
      </c>
      <c r="H114" s="2">
        <v>1655.84</v>
      </c>
      <c r="K114" s="1" t="s">
        <v>19</v>
      </c>
      <c r="L114" s="2">
        <v>5033.7</v>
      </c>
      <c r="M114" s="2">
        <v>6162.16</v>
      </c>
      <c r="P114" s="1" t="s">
        <v>19</v>
      </c>
      <c r="Q114" s="2">
        <v>5.39</v>
      </c>
      <c r="R114" s="2">
        <v>4.79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56.7</v>
      </c>
      <c r="H121" s="2">
        <v>56.7</v>
      </c>
      <c r="K121" s="1" t="s">
        <v>12</v>
      </c>
      <c r="L121" s="2">
        <v>56.7</v>
      </c>
      <c r="M121" s="2">
        <v>56.7</v>
      </c>
      <c r="P121" s="1" t="s">
        <v>12</v>
      </c>
      <c r="Q121" s="2">
        <v>302.17</v>
      </c>
      <c r="R121" s="2">
        <v>309.33999999999997</v>
      </c>
    </row>
    <row r="122" spans="2:18" x14ac:dyDescent="0.3">
      <c r="F122" s="1" t="s">
        <v>13</v>
      </c>
      <c r="G122" s="2">
        <v>55.16</v>
      </c>
      <c r="H122" s="2">
        <v>50.1</v>
      </c>
      <c r="K122" s="1" t="s">
        <v>13</v>
      </c>
      <c r="L122" s="2">
        <v>55.16</v>
      </c>
      <c r="M122" s="2">
        <v>50.1</v>
      </c>
      <c r="P122" s="1" t="s">
        <v>13</v>
      </c>
      <c r="Q122" s="2">
        <v>202.81</v>
      </c>
      <c r="R122" s="2">
        <v>317.27</v>
      </c>
    </row>
    <row r="123" spans="2:18" x14ac:dyDescent="0.3">
      <c r="F123" s="1" t="s">
        <v>14</v>
      </c>
      <c r="G123" s="2">
        <v>317.02</v>
      </c>
      <c r="H123" s="2">
        <v>336.33</v>
      </c>
      <c r="K123" s="1" t="s">
        <v>14</v>
      </c>
      <c r="L123" s="2">
        <v>317.02</v>
      </c>
      <c r="M123" s="2">
        <v>336.33</v>
      </c>
      <c r="P123" s="1" t="s">
        <v>14</v>
      </c>
      <c r="Q123" s="2">
        <v>192.41</v>
      </c>
      <c r="R123" s="2">
        <v>338.56</v>
      </c>
    </row>
    <row r="124" spans="2:18" x14ac:dyDescent="0.3">
      <c r="F124" s="1" t="s">
        <v>15</v>
      </c>
      <c r="G124" s="2">
        <v>105.87</v>
      </c>
      <c r="H124" s="2">
        <v>111.39</v>
      </c>
      <c r="K124" s="1" t="s">
        <v>15</v>
      </c>
      <c r="L124" s="2">
        <v>105.87</v>
      </c>
      <c r="M124" s="2">
        <v>111.39</v>
      </c>
      <c r="P124" s="1" t="s">
        <v>15</v>
      </c>
      <c r="Q124" s="2">
        <v>216.45</v>
      </c>
      <c r="R124" s="2">
        <v>241.06</v>
      </c>
    </row>
    <row r="125" spans="2:18" x14ac:dyDescent="0.3">
      <c r="F125" s="1" t="s">
        <v>16</v>
      </c>
      <c r="G125" s="2">
        <v>344.32</v>
      </c>
      <c r="H125" s="2">
        <v>401.76</v>
      </c>
      <c r="K125" s="1" t="s">
        <v>16</v>
      </c>
      <c r="L125" s="2">
        <v>344.32</v>
      </c>
      <c r="M125" s="2">
        <v>401.76</v>
      </c>
      <c r="P125" s="1" t="s">
        <v>16</v>
      </c>
      <c r="Q125" s="2">
        <v>261.45</v>
      </c>
      <c r="R125" s="2">
        <v>239.12</v>
      </c>
    </row>
    <row r="126" spans="2:18" x14ac:dyDescent="0.3">
      <c r="F126" s="1" t="s">
        <v>17</v>
      </c>
      <c r="G126" s="2">
        <v>106.46</v>
      </c>
      <c r="H126" s="2">
        <v>105.9</v>
      </c>
      <c r="K126" s="1" t="s">
        <v>17</v>
      </c>
      <c r="L126" s="2">
        <v>106.46</v>
      </c>
      <c r="M126" s="2">
        <v>105.9</v>
      </c>
      <c r="P126" s="1" t="s">
        <v>17</v>
      </c>
      <c r="Q126" s="2">
        <v>172.47</v>
      </c>
      <c r="R126" s="2">
        <v>140.15</v>
      </c>
    </row>
    <row r="127" spans="2:18" x14ac:dyDescent="0.3">
      <c r="F127" s="1" t="s">
        <v>18</v>
      </c>
      <c r="G127" s="2">
        <v>156.1</v>
      </c>
      <c r="H127" s="2">
        <v>176.5</v>
      </c>
      <c r="K127" s="1" t="s">
        <v>18</v>
      </c>
      <c r="L127" s="2">
        <v>156.1</v>
      </c>
      <c r="M127" s="2">
        <v>176.5</v>
      </c>
      <c r="P127" s="1" t="s">
        <v>18</v>
      </c>
      <c r="Q127" s="2">
        <v>281.29000000000002</v>
      </c>
      <c r="R127" s="2">
        <v>227.18</v>
      </c>
    </row>
    <row r="128" spans="2:18" x14ac:dyDescent="0.3">
      <c r="F128" s="1" t="s">
        <v>19</v>
      </c>
      <c r="G128" s="2">
        <v>59.57</v>
      </c>
      <c r="H128" s="2">
        <v>56.65</v>
      </c>
      <c r="K128" s="1" t="s">
        <v>19</v>
      </c>
      <c r="L128" s="2">
        <v>59.57</v>
      </c>
      <c r="M128" s="2">
        <v>56.65</v>
      </c>
      <c r="P128" s="1" t="s">
        <v>19</v>
      </c>
      <c r="Q128" s="2">
        <v>327.94</v>
      </c>
      <c r="R128" s="2">
        <v>307.89999999999998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21</v>
      </c>
      <c r="H135" s="2">
        <v>21</v>
      </c>
      <c r="K135" s="1" t="s">
        <v>12</v>
      </c>
      <c r="L135" s="2">
        <v>189</v>
      </c>
      <c r="M135" s="2">
        <v>189</v>
      </c>
    </row>
    <row r="136" spans="6:13" x14ac:dyDescent="0.3">
      <c r="F136" s="1" t="s">
        <v>13</v>
      </c>
      <c r="G136" s="2">
        <v>20.43</v>
      </c>
      <c r="H136" s="2">
        <v>18.559999999999999</v>
      </c>
      <c r="K136" s="1" t="s">
        <v>13</v>
      </c>
      <c r="L136" s="2">
        <v>102.57</v>
      </c>
      <c r="M136" s="2">
        <v>89.44</v>
      </c>
    </row>
    <row r="137" spans="6:13" x14ac:dyDescent="0.3">
      <c r="F137" s="1" t="s">
        <v>14</v>
      </c>
      <c r="G137" s="2">
        <v>117.42</v>
      </c>
      <c r="H137" s="2">
        <v>124.57</v>
      </c>
      <c r="K137" s="1" t="s">
        <v>14</v>
      </c>
      <c r="L137" s="2">
        <v>559.83000000000004</v>
      </c>
      <c r="M137" s="2">
        <v>612.33000000000004</v>
      </c>
    </row>
    <row r="138" spans="6:13" x14ac:dyDescent="0.3">
      <c r="F138" s="1" t="s">
        <v>15</v>
      </c>
      <c r="G138" s="2">
        <v>39.21</v>
      </c>
      <c r="H138" s="2">
        <v>41.26</v>
      </c>
      <c r="K138" s="1" t="s">
        <v>15</v>
      </c>
      <c r="L138" s="2">
        <v>196.39</v>
      </c>
      <c r="M138" s="2">
        <v>200.99</v>
      </c>
    </row>
    <row r="139" spans="6:13" x14ac:dyDescent="0.3">
      <c r="F139" s="1" t="s">
        <v>16</v>
      </c>
      <c r="G139" s="2">
        <v>127.52</v>
      </c>
      <c r="H139" s="2">
        <v>148.80000000000001</v>
      </c>
      <c r="K139" s="1" t="s">
        <v>16</v>
      </c>
      <c r="L139" s="2">
        <v>622.48</v>
      </c>
      <c r="M139" s="2">
        <v>716.2</v>
      </c>
    </row>
    <row r="140" spans="6:13" x14ac:dyDescent="0.3">
      <c r="F140" s="1" t="s">
        <v>17</v>
      </c>
      <c r="G140" s="2">
        <v>39.43</v>
      </c>
      <c r="H140" s="2">
        <v>39.22</v>
      </c>
      <c r="K140" s="1" t="s">
        <v>17</v>
      </c>
      <c r="L140" s="2">
        <v>154.82</v>
      </c>
      <c r="M140" s="2">
        <v>161.22999999999999</v>
      </c>
    </row>
    <row r="141" spans="6:13" x14ac:dyDescent="0.3">
      <c r="F141" s="1" t="s">
        <v>18</v>
      </c>
      <c r="G141" s="2">
        <v>57.81</v>
      </c>
      <c r="H141" s="2">
        <v>65.37</v>
      </c>
      <c r="K141" s="1" t="s">
        <v>18</v>
      </c>
      <c r="L141" s="2">
        <v>225.69</v>
      </c>
      <c r="M141" s="2">
        <v>257.33</v>
      </c>
    </row>
    <row r="142" spans="6:13" x14ac:dyDescent="0.3">
      <c r="F142" s="1" t="s">
        <v>19</v>
      </c>
      <c r="G142" s="2">
        <v>22.06</v>
      </c>
      <c r="H142" s="2">
        <v>20.98</v>
      </c>
      <c r="K142" s="1" t="s">
        <v>19</v>
      </c>
      <c r="L142" s="2">
        <v>82.94</v>
      </c>
      <c r="M142" s="2">
        <v>78.02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13.23</v>
      </c>
      <c r="H149" s="2">
        <v>20.79</v>
      </c>
      <c r="K149" s="1" t="s">
        <v>12</v>
      </c>
      <c r="L149" s="2">
        <v>13.23</v>
      </c>
      <c r="M149" s="2">
        <v>20.79</v>
      </c>
    </row>
    <row r="150" spans="6:13" x14ac:dyDescent="0.3">
      <c r="F150" s="1" t="s">
        <v>13</v>
      </c>
      <c r="G150" s="2">
        <v>42.61</v>
      </c>
      <c r="H150" s="2">
        <v>27.84</v>
      </c>
      <c r="K150" s="1" t="s">
        <v>13</v>
      </c>
      <c r="L150" s="2">
        <v>42.61</v>
      </c>
      <c r="M150" s="2">
        <v>27.84</v>
      </c>
    </row>
    <row r="151" spans="6:13" x14ac:dyDescent="0.3">
      <c r="F151" s="1" t="s">
        <v>14</v>
      </c>
      <c r="G151" s="2">
        <v>138.65</v>
      </c>
      <c r="H151" s="2">
        <v>127.91</v>
      </c>
      <c r="K151" s="1" t="s">
        <v>14</v>
      </c>
      <c r="L151" s="2">
        <v>138.65</v>
      </c>
      <c r="M151" s="2">
        <v>127.91</v>
      </c>
    </row>
    <row r="152" spans="6:13" x14ac:dyDescent="0.3">
      <c r="F152" s="1" t="s">
        <v>15</v>
      </c>
      <c r="G152" s="2">
        <v>46.12</v>
      </c>
      <c r="H152" s="2">
        <v>51.99</v>
      </c>
      <c r="K152" s="1" t="s">
        <v>15</v>
      </c>
      <c r="L152" s="2">
        <v>46.12</v>
      </c>
      <c r="M152" s="2">
        <v>51.99</v>
      </c>
    </row>
    <row r="153" spans="6:13" x14ac:dyDescent="0.3">
      <c r="F153" s="1" t="s">
        <v>16</v>
      </c>
      <c r="G153" s="2">
        <v>156.11000000000001</v>
      </c>
      <c r="H153" s="2">
        <v>171.88</v>
      </c>
      <c r="K153" s="1" t="s">
        <v>16</v>
      </c>
      <c r="L153" s="2">
        <v>156.11000000000001</v>
      </c>
      <c r="M153" s="2">
        <v>171.88</v>
      </c>
    </row>
    <row r="154" spans="6:13" x14ac:dyDescent="0.3">
      <c r="F154" s="1" t="s">
        <v>17</v>
      </c>
      <c r="G154" s="2">
        <v>32.24</v>
      </c>
      <c r="H154" s="2">
        <v>22.6</v>
      </c>
      <c r="K154" s="1" t="s">
        <v>17</v>
      </c>
      <c r="L154" s="2">
        <v>32.24</v>
      </c>
      <c r="M154" s="2">
        <v>22.6</v>
      </c>
    </row>
    <row r="155" spans="6:13" x14ac:dyDescent="0.3">
      <c r="F155" s="1" t="s">
        <v>18</v>
      </c>
      <c r="G155" s="2">
        <v>36.43</v>
      </c>
      <c r="H155" s="2">
        <v>37.71</v>
      </c>
      <c r="K155" s="1" t="s">
        <v>18</v>
      </c>
      <c r="L155" s="2">
        <v>36.43</v>
      </c>
      <c r="M155" s="2">
        <v>37.71</v>
      </c>
    </row>
    <row r="156" spans="6:13" x14ac:dyDescent="0.3">
      <c r="F156" s="1" t="s">
        <v>19</v>
      </c>
      <c r="G156" s="2">
        <v>11.91</v>
      </c>
      <c r="H156" s="2">
        <v>20.6</v>
      </c>
      <c r="K156" s="1" t="s">
        <v>19</v>
      </c>
      <c r="L156" s="2">
        <v>11.91</v>
      </c>
      <c r="M156" s="2">
        <v>20.6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4.9000000000000004</v>
      </c>
      <c r="H163" s="2">
        <v>7.7</v>
      </c>
      <c r="K163" s="1" t="s">
        <v>12</v>
      </c>
      <c r="L163" s="2">
        <v>4.9000000000000004</v>
      </c>
      <c r="M163" s="2">
        <v>7.7</v>
      </c>
    </row>
    <row r="164" spans="6:13" x14ac:dyDescent="0.3">
      <c r="F164" s="1" t="s">
        <v>13</v>
      </c>
      <c r="G164" s="2">
        <v>15.78</v>
      </c>
      <c r="H164" s="2">
        <v>10.31</v>
      </c>
      <c r="K164" s="1" t="s">
        <v>13</v>
      </c>
      <c r="L164" s="2">
        <v>15.78</v>
      </c>
      <c r="M164" s="2">
        <v>10.31</v>
      </c>
    </row>
    <row r="165" spans="6:13" x14ac:dyDescent="0.3">
      <c r="F165" s="1" t="s">
        <v>14</v>
      </c>
      <c r="G165" s="2">
        <v>51.35</v>
      </c>
      <c r="H165" s="2">
        <v>47.37</v>
      </c>
      <c r="K165" s="1" t="s">
        <v>14</v>
      </c>
      <c r="L165" s="2">
        <v>51.35</v>
      </c>
      <c r="M165" s="2">
        <v>47.37</v>
      </c>
    </row>
    <row r="166" spans="6:13" x14ac:dyDescent="0.3">
      <c r="F166" s="1" t="s">
        <v>15</v>
      </c>
      <c r="G166" s="2">
        <v>17.079999999999998</v>
      </c>
      <c r="H166" s="2">
        <v>19.260000000000002</v>
      </c>
      <c r="K166" s="1" t="s">
        <v>15</v>
      </c>
      <c r="L166" s="2">
        <v>17.079999999999998</v>
      </c>
      <c r="M166" s="2">
        <v>19.260000000000002</v>
      </c>
    </row>
    <row r="167" spans="6:13" x14ac:dyDescent="0.3">
      <c r="F167" s="1" t="s">
        <v>16</v>
      </c>
      <c r="G167" s="2">
        <v>57.82</v>
      </c>
      <c r="H167" s="2">
        <v>63.66</v>
      </c>
      <c r="K167" s="1" t="s">
        <v>16</v>
      </c>
      <c r="L167" s="2">
        <v>57.82</v>
      </c>
      <c r="M167" s="2">
        <v>63.66</v>
      </c>
    </row>
    <row r="168" spans="6:13" x14ac:dyDescent="0.3">
      <c r="F168" s="1" t="s">
        <v>17</v>
      </c>
      <c r="G168" s="2">
        <v>11.94</v>
      </c>
      <c r="H168" s="2">
        <v>8.3699999999999992</v>
      </c>
      <c r="K168" s="1" t="s">
        <v>17</v>
      </c>
      <c r="L168" s="2">
        <v>11.94</v>
      </c>
      <c r="M168" s="2">
        <v>8.3699999999999992</v>
      </c>
    </row>
    <row r="169" spans="6:13" x14ac:dyDescent="0.3">
      <c r="F169" s="1" t="s">
        <v>18</v>
      </c>
      <c r="G169" s="2">
        <v>13.49</v>
      </c>
      <c r="H169" s="2">
        <v>13.97</v>
      </c>
      <c r="K169" s="1" t="s">
        <v>18</v>
      </c>
      <c r="L169" s="2">
        <v>13.49</v>
      </c>
      <c r="M169" s="2">
        <v>13.97</v>
      </c>
    </row>
    <row r="170" spans="6:13" x14ac:dyDescent="0.3">
      <c r="F170" s="1" t="s">
        <v>19</v>
      </c>
      <c r="G170" s="2">
        <v>4.41</v>
      </c>
      <c r="H170" s="2">
        <v>7.63</v>
      </c>
      <c r="K170" s="1" t="s">
        <v>19</v>
      </c>
      <c r="L170" s="2">
        <v>4.41</v>
      </c>
      <c r="M170" s="2">
        <v>7.63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245.7</v>
      </c>
      <c r="H177" s="2">
        <v>240.03</v>
      </c>
      <c r="K177" s="1" t="s">
        <v>12</v>
      </c>
      <c r="L177" s="2">
        <v>245.7</v>
      </c>
      <c r="M177" s="2">
        <v>240.03</v>
      </c>
    </row>
    <row r="178" spans="6:13" x14ac:dyDescent="0.3">
      <c r="F178" s="1" t="s">
        <v>13</v>
      </c>
      <c r="G178" s="2">
        <v>25.04</v>
      </c>
      <c r="H178" s="2">
        <v>21.24</v>
      </c>
      <c r="K178" s="1" t="s">
        <v>13</v>
      </c>
      <c r="L178" s="2">
        <v>25.04</v>
      </c>
      <c r="M178" s="2">
        <v>21.24</v>
      </c>
    </row>
    <row r="179" spans="6:13" x14ac:dyDescent="0.3">
      <c r="F179" s="1" t="s">
        <v>14</v>
      </c>
      <c r="G179" s="2">
        <v>148.88999999999999</v>
      </c>
      <c r="H179" s="2">
        <v>128.52000000000001</v>
      </c>
      <c r="K179" s="1" t="s">
        <v>14</v>
      </c>
      <c r="L179" s="2">
        <v>148.88999999999999</v>
      </c>
      <c r="M179" s="2">
        <v>128.52000000000001</v>
      </c>
    </row>
    <row r="180" spans="6:13" x14ac:dyDescent="0.3">
      <c r="F180" s="1" t="s">
        <v>15</v>
      </c>
      <c r="G180" s="2">
        <v>55.95</v>
      </c>
      <c r="H180" s="2">
        <v>63.65</v>
      </c>
      <c r="K180" s="1" t="s">
        <v>15</v>
      </c>
      <c r="L180" s="2">
        <v>55.95</v>
      </c>
      <c r="M180" s="2">
        <v>63.65</v>
      </c>
    </row>
    <row r="181" spans="6:13" x14ac:dyDescent="0.3">
      <c r="F181" s="1" t="s">
        <v>16</v>
      </c>
      <c r="G181" s="2">
        <v>213.42</v>
      </c>
      <c r="H181" s="2">
        <v>196.52</v>
      </c>
      <c r="K181" s="1" t="s">
        <v>16</v>
      </c>
      <c r="L181" s="2">
        <v>213.42</v>
      </c>
      <c r="M181" s="2">
        <v>196.52</v>
      </c>
    </row>
    <row r="182" spans="6:13" x14ac:dyDescent="0.3">
      <c r="F182" s="1" t="s">
        <v>17</v>
      </c>
      <c r="G182" s="2">
        <v>45.77</v>
      </c>
      <c r="H182" s="2">
        <v>51.25</v>
      </c>
      <c r="K182" s="1" t="s">
        <v>17</v>
      </c>
      <c r="L182" s="2">
        <v>45.77</v>
      </c>
      <c r="M182" s="2">
        <v>51.25</v>
      </c>
    </row>
    <row r="183" spans="6:13" x14ac:dyDescent="0.3">
      <c r="F183" s="1" t="s">
        <v>18</v>
      </c>
      <c r="G183" s="2">
        <v>123.01</v>
      </c>
      <c r="H183" s="2">
        <v>115.71</v>
      </c>
      <c r="K183" s="1" t="s">
        <v>18</v>
      </c>
      <c r="L183" s="2">
        <v>123.01</v>
      </c>
      <c r="M183" s="2">
        <v>115.71</v>
      </c>
    </row>
    <row r="184" spans="6:13" x14ac:dyDescent="0.3">
      <c r="F184" s="1" t="s">
        <v>19</v>
      </c>
      <c r="G184" s="2">
        <v>76.28</v>
      </c>
      <c r="H184" s="2">
        <v>69.64</v>
      </c>
      <c r="K184" s="1" t="s">
        <v>19</v>
      </c>
      <c r="L184" s="2">
        <v>76.28</v>
      </c>
      <c r="M184" s="2">
        <v>69.64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91</v>
      </c>
      <c r="H191" s="2">
        <v>88.9</v>
      </c>
      <c r="K191" s="1" t="s">
        <v>12</v>
      </c>
      <c r="L191" s="2">
        <v>91</v>
      </c>
      <c r="M191" s="2">
        <v>88.9</v>
      </c>
    </row>
    <row r="192" spans="6:13" x14ac:dyDescent="0.3">
      <c r="F192" s="1" t="s">
        <v>13</v>
      </c>
      <c r="G192" s="2">
        <v>9.27</v>
      </c>
      <c r="H192" s="2">
        <v>7.86</v>
      </c>
      <c r="K192" s="1" t="s">
        <v>13</v>
      </c>
      <c r="L192" s="2">
        <v>9.27</v>
      </c>
      <c r="M192" s="2">
        <v>7.86</v>
      </c>
    </row>
    <row r="193" spans="6:13" x14ac:dyDescent="0.3">
      <c r="F193" s="1" t="s">
        <v>14</v>
      </c>
      <c r="G193" s="2">
        <v>55.15</v>
      </c>
      <c r="H193" s="2">
        <v>47.6</v>
      </c>
      <c r="K193" s="1" t="s">
        <v>14</v>
      </c>
      <c r="L193" s="2">
        <v>55.15</v>
      </c>
      <c r="M193" s="2">
        <v>47.6</v>
      </c>
    </row>
    <row r="194" spans="6:13" x14ac:dyDescent="0.3">
      <c r="F194" s="1" t="s">
        <v>15</v>
      </c>
      <c r="G194" s="2">
        <v>20.72</v>
      </c>
      <c r="H194" s="2">
        <v>23.58</v>
      </c>
      <c r="K194" s="1" t="s">
        <v>15</v>
      </c>
      <c r="L194" s="2">
        <v>20.72</v>
      </c>
      <c r="M194" s="2">
        <v>23.58</v>
      </c>
    </row>
    <row r="195" spans="6:13" x14ac:dyDescent="0.3">
      <c r="F195" s="1" t="s">
        <v>16</v>
      </c>
      <c r="G195" s="2">
        <v>79.040000000000006</v>
      </c>
      <c r="H195" s="2">
        <v>72.790000000000006</v>
      </c>
      <c r="K195" s="1" t="s">
        <v>16</v>
      </c>
      <c r="L195" s="2">
        <v>79.040000000000006</v>
      </c>
      <c r="M195" s="2">
        <v>72.790000000000006</v>
      </c>
    </row>
    <row r="196" spans="6:13" x14ac:dyDescent="0.3">
      <c r="F196" s="1" t="s">
        <v>17</v>
      </c>
      <c r="G196" s="2">
        <v>16.95</v>
      </c>
      <c r="H196" s="2">
        <v>18.98</v>
      </c>
      <c r="K196" s="1" t="s">
        <v>17</v>
      </c>
      <c r="L196" s="2">
        <v>16.95</v>
      </c>
      <c r="M196" s="2">
        <v>18.98</v>
      </c>
    </row>
    <row r="197" spans="6:13" x14ac:dyDescent="0.3">
      <c r="F197" s="1" t="s">
        <v>18</v>
      </c>
      <c r="G197" s="2">
        <v>45.56</v>
      </c>
      <c r="H197" s="2">
        <v>42.85</v>
      </c>
      <c r="K197" s="1" t="s">
        <v>18</v>
      </c>
      <c r="L197" s="2">
        <v>45.56</v>
      </c>
      <c r="M197" s="2">
        <v>42.85</v>
      </c>
    </row>
    <row r="198" spans="6:13" x14ac:dyDescent="0.3">
      <c r="F198" s="1" t="s">
        <v>19</v>
      </c>
      <c r="G198" s="2">
        <v>28.25</v>
      </c>
      <c r="H198" s="2">
        <v>25.79</v>
      </c>
      <c r="K198" s="1" t="s">
        <v>19</v>
      </c>
      <c r="L198" s="2">
        <v>28.25</v>
      </c>
      <c r="M198" s="2">
        <v>25.79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0.14000000000000001</v>
      </c>
      <c r="H205" s="2">
        <v>0.16</v>
      </c>
      <c r="K205" s="1" t="s">
        <v>12</v>
      </c>
      <c r="L205" s="2">
        <v>245.7</v>
      </c>
      <c r="M205" s="2">
        <v>240.03</v>
      </c>
    </row>
    <row r="206" spans="6:13" x14ac:dyDescent="0.3">
      <c r="F206" s="1" t="s">
        <v>13</v>
      </c>
      <c r="G206" s="2">
        <v>0.26</v>
      </c>
      <c r="H206" s="2">
        <v>0.17</v>
      </c>
      <c r="K206" s="1" t="s">
        <v>13</v>
      </c>
      <c r="L206" s="2">
        <v>25.04</v>
      </c>
      <c r="M206" s="2">
        <v>21.24</v>
      </c>
    </row>
    <row r="207" spans="6:13" x14ac:dyDescent="0.3">
      <c r="F207" s="1" t="s">
        <v>14</v>
      </c>
      <c r="G207" s="2">
        <v>0.27</v>
      </c>
      <c r="H207" s="2">
        <v>0.16</v>
      </c>
      <c r="K207" s="1" t="s">
        <v>14</v>
      </c>
      <c r="L207" s="2">
        <v>148.88999999999999</v>
      </c>
      <c r="M207" s="2">
        <v>128.52000000000001</v>
      </c>
    </row>
    <row r="208" spans="6:13" x14ac:dyDescent="0.3">
      <c r="F208" s="1" t="s">
        <v>15</v>
      </c>
      <c r="G208" s="2">
        <v>0.24</v>
      </c>
      <c r="H208" s="2">
        <v>0.22</v>
      </c>
      <c r="K208" s="1" t="s">
        <v>15</v>
      </c>
      <c r="L208" s="2">
        <v>55.95</v>
      </c>
      <c r="M208" s="2">
        <v>63.65</v>
      </c>
    </row>
    <row r="209" spans="6:13" x14ac:dyDescent="0.3">
      <c r="F209" s="1" t="s">
        <v>16</v>
      </c>
      <c r="G209" s="2">
        <v>0.2</v>
      </c>
      <c r="H209" s="2">
        <v>0.22</v>
      </c>
      <c r="K209" s="1" t="s">
        <v>16</v>
      </c>
      <c r="L209" s="2">
        <v>213.42</v>
      </c>
      <c r="M209" s="2">
        <v>196.52</v>
      </c>
    </row>
    <row r="210" spans="6:13" x14ac:dyDescent="0.3">
      <c r="F210" s="1" t="s">
        <v>17</v>
      </c>
      <c r="G210" s="2">
        <v>0.28999999999999998</v>
      </c>
      <c r="H210" s="2">
        <v>0.37</v>
      </c>
      <c r="K210" s="1" t="s">
        <v>17</v>
      </c>
      <c r="L210" s="2">
        <v>45.77</v>
      </c>
      <c r="M210" s="2">
        <v>51.25</v>
      </c>
    </row>
    <row r="211" spans="6:13" x14ac:dyDescent="0.3">
      <c r="F211" s="1" t="s">
        <v>18</v>
      </c>
      <c r="G211" s="2">
        <v>0.18</v>
      </c>
      <c r="H211" s="2">
        <v>0.22</v>
      </c>
      <c r="K211" s="1" t="s">
        <v>18</v>
      </c>
      <c r="L211" s="2">
        <v>123.01</v>
      </c>
      <c r="M211" s="2">
        <v>115.71</v>
      </c>
    </row>
    <row r="212" spans="6:13" x14ac:dyDescent="0.3">
      <c r="F212" s="1" t="s">
        <v>19</v>
      </c>
      <c r="G212" s="2">
        <v>0.15</v>
      </c>
      <c r="H212" s="2">
        <v>0.16</v>
      </c>
      <c r="K212" s="1" t="s">
        <v>19</v>
      </c>
      <c r="L212" s="2">
        <v>76.28</v>
      </c>
      <c r="M212" s="2">
        <v>69.64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91</v>
      </c>
      <c r="M219" s="2">
        <v>88.9</v>
      </c>
    </row>
    <row r="220" spans="6:13" x14ac:dyDescent="0.3">
      <c r="F220" s="1" t="s">
        <v>13</v>
      </c>
      <c r="G220" s="2">
        <v>0.12</v>
      </c>
      <c r="H220" s="2">
        <v>0.04</v>
      </c>
      <c r="K220" s="1" t="s">
        <v>13</v>
      </c>
      <c r="L220" s="2">
        <v>9.27</v>
      </c>
      <c r="M220" s="2">
        <v>7.86</v>
      </c>
    </row>
    <row r="221" spans="6:13" x14ac:dyDescent="0.3">
      <c r="F221" s="1" t="s">
        <v>14</v>
      </c>
      <c r="G221" s="2">
        <v>0.16</v>
      </c>
      <c r="H221" s="2">
        <v>0.04</v>
      </c>
      <c r="K221" s="1" t="s">
        <v>14</v>
      </c>
      <c r="L221" s="2">
        <v>55.15</v>
      </c>
      <c r="M221" s="2">
        <v>47.6</v>
      </c>
    </row>
    <row r="222" spans="6:13" x14ac:dyDescent="0.3">
      <c r="F222" s="1" t="s">
        <v>15</v>
      </c>
      <c r="G222" s="2">
        <v>7.0000000000000007E-2</v>
      </c>
      <c r="H222" s="2">
        <v>0.06</v>
      </c>
      <c r="K222" s="1" t="s">
        <v>15</v>
      </c>
      <c r="L222" s="2">
        <v>20.72</v>
      </c>
      <c r="M222" s="2">
        <v>23.58</v>
      </c>
    </row>
    <row r="223" spans="6:13" x14ac:dyDescent="0.3">
      <c r="F223" s="1" t="s">
        <v>16</v>
      </c>
      <c r="G223" s="2">
        <v>0.06</v>
      </c>
      <c r="H223" s="2">
        <v>7.0000000000000007E-2</v>
      </c>
      <c r="K223" s="1" t="s">
        <v>16</v>
      </c>
      <c r="L223" s="2">
        <v>79.040000000000006</v>
      </c>
      <c r="M223" s="2">
        <v>72.790000000000006</v>
      </c>
    </row>
    <row r="224" spans="6:13" x14ac:dyDescent="0.3">
      <c r="F224" s="1" t="s">
        <v>17</v>
      </c>
      <c r="G224" s="2">
        <v>0.13</v>
      </c>
      <c r="H224" s="2">
        <v>0.22</v>
      </c>
      <c r="K224" s="1" t="s">
        <v>17</v>
      </c>
      <c r="L224" s="2">
        <v>16.95</v>
      </c>
      <c r="M224" s="2">
        <v>18.98</v>
      </c>
    </row>
    <row r="225" spans="6:13" x14ac:dyDescent="0.3">
      <c r="F225" s="1" t="s">
        <v>18</v>
      </c>
      <c r="G225" s="2">
        <v>0.06</v>
      </c>
      <c r="H225" s="2">
        <v>0.1</v>
      </c>
      <c r="K225" s="1" t="s">
        <v>18</v>
      </c>
      <c r="L225" s="2">
        <v>45.56</v>
      </c>
      <c r="M225" s="2">
        <v>42.85</v>
      </c>
    </row>
    <row r="226" spans="6:13" x14ac:dyDescent="0.3">
      <c r="F226" s="1" t="s">
        <v>19</v>
      </c>
      <c r="G226" s="2">
        <v>0.03</v>
      </c>
      <c r="H226" s="2">
        <v>0.02</v>
      </c>
      <c r="K226" s="1" t="s">
        <v>19</v>
      </c>
      <c r="L226" s="2">
        <v>28.25</v>
      </c>
      <c r="M226" s="2">
        <v>25.79</v>
      </c>
    </row>
    <row r="229" spans="6:13" x14ac:dyDescent="0.3">
      <c r="F229" t="s">
        <v>65</v>
      </c>
    </row>
    <row r="230" spans="6:13" x14ac:dyDescent="0.3">
      <c r="F230" s="1" t="s">
        <v>7</v>
      </c>
      <c r="G230" s="1" t="s">
        <v>8</v>
      </c>
      <c r="H230" s="1" t="s">
        <v>9</v>
      </c>
    </row>
    <row r="231" spans="6:13" x14ac:dyDescent="0.3">
      <c r="F231" s="1" t="s">
        <v>10</v>
      </c>
      <c r="G231" s="1" t="s">
        <v>1</v>
      </c>
      <c r="H231" s="1" t="s">
        <v>1</v>
      </c>
    </row>
    <row r="232" spans="6:13" x14ac:dyDescent="0.3">
      <c r="F232" s="1" t="s">
        <v>11</v>
      </c>
    </row>
    <row r="233" spans="6:13" x14ac:dyDescent="0.3">
      <c r="F233" s="1" t="s">
        <v>12</v>
      </c>
      <c r="G233" s="2">
        <v>0.85</v>
      </c>
      <c r="H233" s="2">
        <v>0.84</v>
      </c>
    </row>
    <row r="234" spans="6:13" x14ac:dyDescent="0.3">
      <c r="F234" s="1" t="s">
        <v>13</v>
      </c>
      <c r="G234" s="2">
        <v>0.62</v>
      </c>
      <c r="H234" s="2">
        <v>0.79</v>
      </c>
    </row>
    <row r="235" spans="6:13" x14ac:dyDescent="0.3">
      <c r="F235" s="1" t="s">
        <v>14</v>
      </c>
      <c r="G235" s="2">
        <v>0.56999999999999995</v>
      </c>
      <c r="H235" s="2">
        <v>0.8</v>
      </c>
    </row>
    <row r="236" spans="6:13" x14ac:dyDescent="0.3">
      <c r="F236" s="1" t="s">
        <v>15</v>
      </c>
      <c r="G236" s="2">
        <v>0.68</v>
      </c>
      <c r="H236" s="2">
        <v>0.72</v>
      </c>
    </row>
    <row r="237" spans="6:13" x14ac:dyDescent="0.3">
      <c r="F237" s="1" t="s">
        <v>16</v>
      </c>
      <c r="G237" s="2">
        <v>0.74</v>
      </c>
      <c r="H237" s="2">
        <v>0.71</v>
      </c>
    </row>
    <row r="238" spans="6:13" x14ac:dyDescent="0.3">
      <c r="F238" s="1" t="s">
        <v>17</v>
      </c>
      <c r="G238" s="2">
        <v>0.56999999999999995</v>
      </c>
      <c r="H238" s="2">
        <v>0.41</v>
      </c>
    </row>
    <row r="239" spans="6:13" x14ac:dyDescent="0.3">
      <c r="F239" s="1" t="s">
        <v>18</v>
      </c>
      <c r="G239" s="2">
        <v>0.76</v>
      </c>
      <c r="H239" s="2">
        <v>0.68</v>
      </c>
    </row>
    <row r="240" spans="6:13" x14ac:dyDescent="0.3">
      <c r="F240" s="1" t="s">
        <v>19</v>
      </c>
      <c r="G240" s="2">
        <v>0.82</v>
      </c>
      <c r="H240" s="2">
        <v>0.81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40"/>
  <sheetViews>
    <sheetView workbookViewId="0">
      <selection activeCell="C9" sqref="C9:D16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2.7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0.54</v>
      </c>
      <c r="D9" s="2">
        <v>0.54</v>
      </c>
      <c r="F9" s="1" t="s">
        <v>12</v>
      </c>
      <c r="G9" s="2">
        <v>3961.25</v>
      </c>
      <c r="H9" s="2">
        <v>3500.85</v>
      </c>
      <c r="K9" s="1" t="s">
        <v>12</v>
      </c>
      <c r="L9" s="2">
        <v>36541.449999999997</v>
      </c>
      <c r="M9" s="2">
        <v>32539.56</v>
      </c>
      <c r="P9" s="1" t="s">
        <v>12</v>
      </c>
      <c r="Q9" s="2">
        <v>40502.699999999997</v>
      </c>
      <c r="R9" s="2">
        <v>36040.410000000003</v>
      </c>
    </row>
    <row r="10" spans="2:18" x14ac:dyDescent="0.3">
      <c r="B10" s="1" t="s">
        <v>13</v>
      </c>
      <c r="C10" s="2">
        <v>1.8</v>
      </c>
      <c r="D10" s="2">
        <v>1.44</v>
      </c>
      <c r="F10" s="1" t="s">
        <v>13</v>
      </c>
      <c r="G10" s="2">
        <v>4227.97</v>
      </c>
      <c r="H10" s="2">
        <v>2040.05</v>
      </c>
      <c r="K10" s="1" t="s">
        <v>13</v>
      </c>
      <c r="L10" s="2">
        <v>21568.22</v>
      </c>
      <c r="M10" s="2">
        <v>11158.63</v>
      </c>
      <c r="P10" s="1" t="s">
        <v>13</v>
      </c>
      <c r="Q10" s="2">
        <v>25796.19</v>
      </c>
      <c r="R10" s="2">
        <v>13198.68</v>
      </c>
    </row>
    <row r="11" spans="2:18" x14ac:dyDescent="0.3">
      <c r="B11" s="1" t="s">
        <v>14</v>
      </c>
      <c r="C11" s="2">
        <v>3.6</v>
      </c>
      <c r="D11" s="2">
        <v>1.73</v>
      </c>
      <c r="F11" s="1" t="s">
        <v>14</v>
      </c>
      <c r="G11" s="2">
        <v>16398.09</v>
      </c>
      <c r="H11" s="2">
        <v>10610.75</v>
      </c>
      <c r="K11" s="1" t="s">
        <v>14</v>
      </c>
      <c r="L11" s="2">
        <v>78555.98</v>
      </c>
      <c r="M11" s="2">
        <v>61175.56</v>
      </c>
      <c r="P11" s="1" t="s">
        <v>14</v>
      </c>
      <c r="Q11" s="2">
        <v>94954.07</v>
      </c>
      <c r="R11" s="2">
        <v>71786.31</v>
      </c>
    </row>
    <row r="12" spans="2:18" x14ac:dyDescent="0.3">
      <c r="B12" s="1" t="s">
        <v>15</v>
      </c>
      <c r="C12" s="2">
        <v>1.25</v>
      </c>
      <c r="D12" s="2">
        <v>1.19</v>
      </c>
      <c r="F12" s="1" t="s">
        <v>15</v>
      </c>
      <c r="G12" s="2">
        <v>4078.96</v>
      </c>
      <c r="H12" s="2">
        <v>3558.82</v>
      </c>
      <c r="K12" s="1" t="s">
        <v>15</v>
      </c>
      <c r="L12" s="2">
        <v>24320.98</v>
      </c>
      <c r="M12" s="2">
        <v>21286.28</v>
      </c>
      <c r="P12" s="1" t="s">
        <v>15</v>
      </c>
      <c r="Q12" s="2">
        <v>28399.94</v>
      </c>
      <c r="R12" s="2">
        <v>24845.1</v>
      </c>
    </row>
    <row r="13" spans="2:18" x14ac:dyDescent="0.3">
      <c r="B13" s="1" t="s">
        <v>16</v>
      </c>
      <c r="C13" s="2">
        <v>1.49</v>
      </c>
      <c r="D13" s="2">
        <v>1.44</v>
      </c>
      <c r="F13" s="1" t="s">
        <v>16</v>
      </c>
      <c r="G13" s="2">
        <v>14927.21</v>
      </c>
      <c r="H13" s="2">
        <v>17429.080000000002</v>
      </c>
      <c r="K13" s="1" t="s">
        <v>16</v>
      </c>
      <c r="L13" s="2">
        <v>86311.99</v>
      </c>
      <c r="M13" s="2">
        <v>97094.12</v>
      </c>
      <c r="P13" s="1" t="s">
        <v>16</v>
      </c>
      <c r="Q13" s="2">
        <v>101239.2</v>
      </c>
      <c r="R13" s="2">
        <v>114523.2</v>
      </c>
    </row>
    <row r="14" spans="2:18" x14ac:dyDescent="0.3">
      <c r="B14" s="1" t="s">
        <v>17</v>
      </c>
      <c r="C14" s="2">
        <v>1.97</v>
      </c>
      <c r="D14" s="2">
        <v>2.2799999999999998</v>
      </c>
      <c r="F14" s="1" t="s">
        <v>17</v>
      </c>
      <c r="G14" s="2">
        <v>4753.58</v>
      </c>
      <c r="H14" s="2">
        <v>5692.68</v>
      </c>
      <c r="K14" s="1" t="s">
        <v>17</v>
      </c>
      <c r="L14" s="2">
        <v>22998.52</v>
      </c>
      <c r="M14" s="2">
        <v>30154.99</v>
      </c>
      <c r="P14" s="1" t="s">
        <v>17</v>
      </c>
      <c r="Q14" s="2">
        <v>27752.1</v>
      </c>
      <c r="R14" s="2">
        <v>35847.67</v>
      </c>
    </row>
    <row r="15" spans="2:18" x14ac:dyDescent="0.3">
      <c r="B15" s="1" t="s">
        <v>18</v>
      </c>
      <c r="C15" s="2">
        <v>1.88</v>
      </c>
      <c r="D15" s="2">
        <v>2.2000000000000002</v>
      </c>
      <c r="F15" s="1" t="s">
        <v>18</v>
      </c>
      <c r="G15" s="2">
        <v>12122.56</v>
      </c>
      <c r="H15" s="2">
        <v>14452.23</v>
      </c>
      <c r="K15" s="1" t="s">
        <v>18</v>
      </c>
      <c r="L15" s="2">
        <v>57448.34</v>
      </c>
      <c r="M15" s="2">
        <v>70385.77</v>
      </c>
      <c r="P15" s="1" t="s">
        <v>18</v>
      </c>
      <c r="Q15" s="2">
        <v>69570.899999999994</v>
      </c>
      <c r="R15" s="2">
        <v>84837.99</v>
      </c>
    </row>
    <row r="16" spans="2:18" x14ac:dyDescent="0.3">
      <c r="B16" s="1" t="s">
        <v>19</v>
      </c>
      <c r="C16" s="2">
        <v>1.23</v>
      </c>
      <c r="D16" s="2">
        <v>1.08</v>
      </c>
      <c r="F16" s="1" t="s">
        <v>19</v>
      </c>
      <c r="G16" s="2">
        <v>4874.6899999999996</v>
      </c>
      <c r="H16" s="2">
        <v>5932.12</v>
      </c>
      <c r="K16" s="1" t="s">
        <v>19</v>
      </c>
      <c r="L16" s="2">
        <v>23358.67</v>
      </c>
      <c r="M16" s="2">
        <v>26469.5</v>
      </c>
      <c r="P16" s="1" t="s">
        <v>19</v>
      </c>
      <c r="Q16" s="2">
        <v>28233.360000000001</v>
      </c>
      <c r="R16" s="2">
        <v>32401.62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</v>
      </c>
      <c r="D23" s="2">
        <v>0.1</v>
      </c>
      <c r="F23" s="1" t="s">
        <v>12</v>
      </c>
      <c r="G23" s="2">
        <v>1467.13</v>
      </c>
      <c r="H23" s="2">
        <v>1296.6099999999999</v>
      </c>
      <c r="K23" s="1" t="s">
        <v>12</v>
      </c>
      <c r="L23" s="2">
        <v>13533.87</v>
      </c>
      <c r="M23" s="2">
        <v>12051.69</v>
      </c>
      <c r="P23" s="1" t="s">
        <v>12</v>
      </c>
      <c r="Q23" s="2">
        <v>15001</v>
      </c>
      <c r="R23" s="2">
        <v>13348.3</v>
      </c>
    </row>
    <row r="24" spans="2:18" x14ac:dyDescent="0.3">
      <c r="B24" s="1" t="s">
        <v>13</v>
      </c>
      <c r="C24" s="2">
        <v>0.17</v>
      </c>
      <c r="D24" s="2">
        <v>0.17</v>
      </c>
      <c r="F24" s="1" t="s">
        <v>13</v>
      </c>
      <c r="G24" s="2">
        <v>1565.91</v>
      </c>
      <c r="H24" s="2">
        <v>755.57</v>
      </c>
      <c r="K24" s="1" t="s">
        <v>13</v>
      </c>
      <c r="L24" s="2">
        <v>7988.23</v>
      </c>
      <c r="M24" s="2">
        <v>4132.83</v>
      </c>
      <c r="P24" s="1" t="s">
        <v>13</v>
      </c>
      <c r="Q24" s="2">
        <v>9554.14</v>
      </c>
      <c r="R24" s="2">
        <v>4888.3999999999996</v>
      </c>
    </row>
    <row r="25" spans="2:18" x14ac:dyDescent="0.3">
      <c r="B25" s="1" t="s">
        <v>14</v>
      </c>
      <c r="C25" s="2">
        <v>0.19</v>
      </c>
      <c r="D25" s="2">
        <v>0.16</v>
      </c>
      <c r="F25" s="1" t="s">
        <v>14</v>
      </c>
      <c r="G25" s="2">
        <v>6073.37</v>
      </c>
      <c r="H25" s="2">
        <v>3929.91</v>
      </c>
      <c r="K25" s="1" t="s">
        <v>14</v>
      </c>
      <c r="L25" s="2">
        <v>29094.81</v>
      </c>
      <c r="M25" s="2">
        <v>22657.61</v>
      </c>
      <c r="P25" s="1" t="s">
        <v>14</v>
      </c>
      <c r="Q25" s="2">
        <v>35168.18</v>
      </c>
      <c r="R25" s="2">
        <v>26587.52</v>
      </c>
    </row>
    <row r="26" spans="2:18" x14ac:dyDescent="0.3">
      <c r="B26" s="1" t="s">
        <v>15</v>
      </c>
      <c r="C26" s="2">
        <v>0.16</v>
      </c>
      <c r="D26" s="2">
        <v>0.17</v>
      </c>
      <c r="F26" s="1" t="s">
        <v>15</v>
      </c>
      <c r="G26" s="2">
        <v>1510.73</v>
      </c>
      <c r="H26" s="2">
        <v>1318.08</v>
      </c>
      <c r="K26" s="1" t="s">
        <v>15</v>
      </c>
      <c r="L26" s="2">
        <v>9007.77</v>
      </c>
      <c r="M26" s="2">
        <v>7883.81</v>
      </c>
      <c r="P26" s="1" t="s">
        <v>15</v>
      </c>
      <c r="Q26" s="2">
        <v>10518.5</v>
      </c>
      <c r="R26" s="2">
        <v>9201.89</v>
      </c>
    </row>
    <row r="27" spans="2:18" x14ac:dyDescent="0.3">
      <c r="B27" s="1" t="s">
        <v>16</v>
      </c>
      <c r="C27" s="2">
        <v>0.17</v>
      </c>
      <c r="D27" s="2">
        <v>0.17</v>
      </c>
      <c r="F27" s="1" t="s">
        <v>16</v>
      </c>
      <c r="G27" s="2">
        <v>5528.6</v>
      </c>
      <c r="H27" s="2">
        <v>6455.21</v>
      </c>
      <c r="K27" s="1" t="s">
        <v>16</v>
      </c>
      <c r="L27" s="2">
        <v>31967.4</v>
      </c>
      <c r="M27" s="2">
        <v>35960.79</v>
      </c>
      <c r="P27" s="1" t="s">
        <v>16</v>
      </c>
      <c r="Q27" s="2">
        <v>37496</v>
      </c>
      <c r="R27" s="2">
        <v>42416</v>
      </c>
    </row>
    <row r="28" spans="2:18" x14ac:dyDescent="0.3">
      <c r="B28" s="1" t="s">
        <v>17</v>
      </c>
      <c r="C28" s="2">
        <v>0.19</v>
      </c>
      <c r="D28" s="2">
        <v>0.17</v>
      </c>
      <c r="F28" s="1" t="s">
        <v>17</v>
      </c>
      <c r="G28" s="2">
        <v>1760.59</v>
      </c>
      <c r="H28" s="2">
        <v>2108.4</v>
      </c>
      <c r="K28" s="1" t="s">
        <v>17</v>
      </c>
      <c r="L28" s="2">
        <v>8517.9699999999993</v>
      </c>
      <c r="M28" s="2">
        <v>11168.51</v>
      </c>
      <c r="P28" s="1" t="s">
        <v>17</v>
      </c>
      <c r="Q28" s="2">
        <v>10278.56</v>
      </c>
      <c r="R28" s="2">
        <v>13276.91</v>
      </c>
    </row>
    <row r="29" spans="2:18" x14ac:dyDescent="0.3">
      <c r="B29" s="1" t="s">
        <v>18</v>
      </c>
      <c r="C29" s="2">
        <v>0.19</v>
      </c>
      <c r="D29" s="2">
        <v>0.18</v>
      </c>
      <c r="F29" s="1" t="s">
        <v>18</v>
      </c>
      <c r="G29" s="2">
        <v>4489.84</v>
      </c>
      <c r="H29" s="2">
        <v>5352.68</v>
      </c>
      <c r="K29" s="1" t="s">
        <v>18</v>
      </c>
      <c r="L29" s="2">
        <v>21277.16</v>
      </c>
      <c r="M29" s="2">
        <v>26068.799999999999</v>
      </c>
      <c r="P29" s="1" t="s">
        <v>18</v>
      </c>
      <c r="Q29" s="2">
        <v>25767</v>
      </c>
      <c r="R29" s="2">
        <v>31421.48</v>
      </c>
    </row>
    <row r="30" spans="2:18" x14ac:dyDescent="0.3">
      <c r="B30" s="1" t="s">
        <v>19</v>
      </c>
      <c r="C30" s="2">
        <v>0.21</v>
      </c>
      <c r="D30" s="2">
        <v>0.21</v>
      </c>
      <c r="F30" s="1" t="s">
        <v>19</v>
      </c>
      <c r="G30" s="2">
        <v>1805.44</v>
      </c>
      <c r="H30" s="2">
        <v>2197.08</v>
      </c>
      <c r="K30" s="1" t="s">
        <v>19</v>
      </c>
      <c r="L30" s="2">
        <v>8651.36</v>
      </c>
      <c r="M30" s="2">
        <v>9803.52</v>
      </c>
      <c r="P30" s="1" t="s">
        <v>19</v>
      </c>
      <c r="Q30" s="2">
        <v>10456.799999999999</v>
      </c>
      <c r="R30" s="2">
        <v>12000.6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2139.08</v>
      </c>
      <c r="D37" s="2">
        <v>1890.46</v>
      </c>
      <c r="F37" s="1" t="s">
        <v>12</v>
      </c>
      <c r="G37" s="2">
        <v>209.59</v>
      </c>
      <c r="H37" s="2">
        <v>185.23</v>
      </c>
      <c r="K37" s="1" t="s">
        <v>12</v>
      </c>
      <c r="L37" s="2">
        <v>1933.41</v>
      </c>
      <c r="M37" s="2">
        <v>1721.67</v>
      </c>
      <c r="P37" s="1" t="s">
        <v>12</v>
      </c>
      <c r="Q37" s="2">
        <v>2143</v>
      </c>
      <c r="R37" s="2">
        <v>1906.9</v>
      </c>
    </row>
    <row r="38" spans="2:18" x14ac:dyDescent="0.3">
      <c r="B38" s="1" t="s">
        <v>13</v>
      </c>
      <c r="C38" s="2">
        <v>7610.34</v>
      </c>
      <c r="D38" s="2">
        <v>2930.47</v>
      </c>
      <c r="F38" s="1" t="s">
        <v>13</v>
      </c>
      <c r="G38" s="2">
        <v>1565.91</v>
      </c>
      <c r="H38" s="2">
        <v>755.57</v>
      </c>
      <c r="K38" s="1" t="s">
        <v>13</v>
      </c>
      <c r="L38" s="2">
        <v>7988.23</v>
      </c>
      <c r="M38" s="2">
        <v>4132.83</v>
      </c>
      <c r="P38" s="1" t="s">
        <v>13</v>
      </c>
      <c r="Q38" s="2">
        <v>9554.14</v>
      </c>
      <c r="R38" s="2">
        <v>4888.3999999999996</v>
      </c>
    </row>
    <row r="39" spans="2:18" x14ac:dyDescent="0.3">
      <c r="B39" s="1" t="s">
        <v>14</v>
      </c>
      <c r="C39" s="2">
        <v>59033.14</v>
      </c>
      <c r="D39" s="2">
        <v>18322.060000000001</v>
      </c>
      <c r="F39" s="1" t="s">
        <v>14</v>
      </c>
      <c r="G39" s="2">
        <v>2024.46</v>
      </c>
      <c r="H39" s="2">
        <v>1309.97</v>
      </c>
      <c r="K39" s="1" t="s">
        <v>14</v>
      </c>
      <c r="L39" s="2">
        <v>9698.27</v>
      </c>
      <c r="M39" s="2">
        <v>7552.54</v>
      </c>
      <c r="P39" s="1" t="s">
        <v>14</v>
      </c>
      <c r="Q39" s="2">
        <v>11722.73</v>
      </c>
      <c r="R39" s="2">
        <v>8862.51</v>
      </c>
    </row>
    <row r="40" spans="2:18" x14ac:dyDescent="0.3">
      <c r="B40" s="1" t="s">
        <v>15</v>
      </c>
      <c r="C40" s="2">
        <v>5109.4799999999996</v>
      </c>
      <c r="D40" s="2">
        <v>4232.74</v>
      </c>
      <c r="F40" s="1" t="s">
        <v>15</v>
      </c>
      <c r="G40" s="2">
        <v>1510.73</v>
      </c>
      <c r="H40" s="2">
        <v>1318.08</v>
      </c>
      <c r="K40" s="1" t="s">
        <v>15</v>
      </c>
      <c r="L40" s="2">
        <v>9007.77</v>
      </c>
      <c r="M40" s="2">
        <v>7883.81</v>
      </c>
      <c r="P40" s="1" t="s">
        <v>15</v>
      </c>
      <c r="Q40" s="2">
        <v>10518.5</v>
      </c>
      <c r="R40" s="2">
        <v>9201.89</v>
      </c>
    </row>
    <row r="41" spans="2:18" x14ac:dyDescent="0.3">
      <c r="B41" s="1" t="s">
        <v>16</v>
      </c>
      <c r="C41" s="2">
        <v>22306.93</v>
      </c>
      <c r="D41" s="2">
        <v>25075.32</v>
      </c>
      <c r="F41" s="1" t="s">
        <v>16</v>
      </c>
      <c r="G41" s="2">
        <v>1105.72</v>
      </c>
      <c r="H41" s="2">
        <v>1291.04</v>
      </c>
      <c r="K41" s="1" t="s">
        <v>16</v>
      </c>
      <c r="L41" s="2">
        <v>6393.48</v>
      </c>
      <c r="M41" s="2">
        <v>7192.16</v>
      </c>
      <c r="P41" s="1" t="s">
        <v>16</v>
      </c>
      <c r="Q41" s="2">
        <v>7499.2</v>
      </c>
      <c r="R41" s="2">
        <v>8483.2000000000007</v>
      </c>
    </row>
    <row r="42" spans="2:18" x14ac:dyDescent="0.3">
      <c r="B42" s="1" t="s">
        <v>17</v>
      </c>
      <c r="C42" s="2">
        <v>9348.8700000000008</v>
      </c>
      <c r="D42" s="2">
        <v>13000.9</v>
      </c>
      <c r="F42" s="1" t="s">
        <v>17</v>
      </c>
      <c r="G42" s="2">
        <v>1760.59</v>
      </c>
      <c r="H42" s="2">
        <v>2108.4</v>
      </c>
      <c r="K42" s="1" t="s">
        <v>17</v>
      </c>
      <c r="L42" s="2">
        <v>8517.9699999999993</v>
      </c>
      <c r="M42" s="2">
        <v>11168.51</v>
      </c>
      <c r="P42" s="1" t="s">
        <v>17</v>
      </c>
      <c r="Q42" s="2">
        <v>10278.56</v>
      </c>
      <c r="R42" s="2">
        <v>13276.91</v>
      </c>
    </row>
    <row r="43" spans="2:18" x14ac:dyDescent="0.3">
      <c r="B43" s="1" t="s">
        <v>18</v>
      </c>
      <c r="C43" s="2">
        <v>22807.39</v>
      </c>
      <c r="D43" s="2">
        <v>31811.81</v>
      </c>
      <c r="F43" s="1" t="s">
        <v>18</v>
      </c>
      <c r="G43" s="2">
        <v>1496.61</v>
      </c>
      <c r="H43" s="2">
        <v>1784.23</v>
      </c>
      <c r="K43" s="1" t="s">
        <v>18</v>
      </c>
      <c r="L43" s="2">
        <v>7092.39</v>
      </c>
      <c r="M43" s="2">
        <v>8689.6</v>
      </c>
      <c r="P43" s="1" t="s">
        <v>18</v>
      </c>
      <c r="Q43" s="2">
        <v>8589</v>
      </c>
      <c r="R43" s="2">
        <v>10473.83</v>
      </c>
    </row>
    <row r="44" spans="2:18" x14ac:dyDescent="0.3">
      <c r="B44" s="1" t="s">
        <v>19</v>
      </c>
      <c r="C44" s="2">
        <v>6016.74</v>
      </c>
      <c r="D44" s="2">
        <v>6396.37</v>
      </c>
      <c r="F44" s="1" t="s">
        <v>19</v>
      </c>
      <c r="G44" s="2">
        <v>601.80999999999995</v>
      </c>
      <c r="H44" s="2">
        <v>732.36</v>
      </c>
      <c r="K44" s="1" t="s">
        <v>19</v>
      </c>
      <c r="L44" s="2">
        <v>2883.79</v>
      </c>
      <c r="M44" s="2">
        <v>3267.84</v>
      </c>
      <c r="P44" s="1" t="s">
        <v>19</v>
      </c>
      <c r="Q44" s="2">
        <v>3485.6</v>
      </c>
      <c r="R44" s="2">
        <v>4000.2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1519.67</v>
      </c>
      <c r="D51" s="2">
        <v>1267.3800000000001</v>
      </c>
      <c r="F51" s="1" t="s">
        <v>12</v>
      </c>
      <c r="G51" s="2">
        <v>0.06</v>
      </c>
      <c r="H51" s="2">
        <v>0.05</v>
      </c>
      <c r="K51" s="1" t="s">
        <v>12</v>
      </c>
      <c r="L51" s="2">
        <v>0.48</v>
      </c>
      <c r="M51" s="2">
        <v>0.43</v>
      </c>
      <c r="P51" s="1" t="s">
        <v>12</v>
      </c>
      <c r="Q51" s="2">
        <v>0.54</v>
      </c>
      <c r="R51" s="2">
        <v>0.48</v>
      </c>
    </row>
    <row r="52" spans="2:18" x14ac:dyDescent="0.3">
      <c r="B52" s="1" t="s">
        <v>13</v>
      </c>
      <c r="C52" s="2">
        <v>6785.42</v>
      </c>
      <c r="D52" s="2">
        <v>2414.2199999999998</v>
      </c>
      <c r="F52" s="1" t="s">
        <v>13</v>
      </c>
      <c r="G52" s="2">
        <v>0.43</v>
      </c>
      <c r="H52" s="2">
        <v>0.21</v>
      </c>
      <c r="K52" s="1" t="s">
        <v>13</v>
      </c>
      <c r="L52" s="2">
        <v>0.86</v>
      </c>
      <c r="M52" s="2">
        <v>0.73</v>
      </c>
      <c r="P52" s="1" t="s">
        <v>13</v>
      </c>
      <c r="Q52" s="2">
        <v>1.03</v>
      </c>
      <c r="R52" s="2">
        <v>0.86</v>
      </c>
    </row>
    <row r="53" spans="2:18" x14ac:dyDescent="0.3">
      <c r="B53" s="1" t="s">
        <v>14</v>
      </c>
      <c r="C53" s="2">
        <v>50245.919999999998</v>
      </c>
      <c r="D53" s="2">
        <v>14666.56</v>
      </c>
      <c r="F53" s="1" t="s">
        <v>14</v>
      </c>
      <c r="G53" s="2">
        <v>0.56000000000000005</v>
      </c>
      <c r="H53" s="2">
        <v>0.36</v>
      </c>
      <c r="K53" s="1" t="s">
        <v>14</v>
      </c>
      <c r="L53" s="2">
        <v>1.01</v>
      </c>
      <c r="M53" s="2">
        <v>0.76</v>
      </c>
      <c r="P53" s="1" t="s">
        <v>14</v>
      </c>
      <c r="Q53" s="2">
        <v>1.22</v>
      </c>
      <c r="R53" s="2">
        <v>0.89</v>
      </c>
    </row>
    <row r="54" spans="2:18" x14ac:dyDescent="0.3">
      <c r="B54" s="1" t="s">
        <v>15</v>
      </c>
      <c r="C54" s="2">
        <v>4179.0200000000004</v>
      </c>
      <c r="D54" s="2">
        <v>3261.34</v>
      </c>
      <c r="F54" s="1" t="s">
        <v>15</v>
      </c>
      <c r="G54" s="2">
        <v>0.42</v>
      </c>
      <c r="H54" s="2">
        <v>0.37</v>
      </c>
      <c r="K54" s="1" t="s">
        <v>15</v>
      </c>
      <c r="L54" s="2">
        <v>0.77</v>
      </c>
      <c r="M54" s="2">
        <v>0.74</v>
      </c>
      <c r="P54" s="1" t="s">
        <v>15</v>
      </c>
      <c r="Q54" s="2">
        <v>0.9</v>
      </c>
      <c r="R54" s="2">
        <v>0.86</v>
      </c>
    </row>
    <row r="55" spans="2:18" x14ac:dyDescent="0.3">
      <c r="B55" s="1" t="s">
        <v>16</v>
      </c>
      <c r="C55" s="2">
        <v>18457.3</v>
      </c>
      <c r="D55" s="2">
        <v>21098.400000000001</v>
      </c>
      <c r="F55" s="1" t="s">
        <v>16</v>
      </c>
      <c r="G55" s="2">
        <v>0.31</v>
      </c>
      <c r="H55" s="2">
        <v>0.36</v>
      </c>
      <c r="K55" s="1" t="s">
        <v>16</v>
      </c>
      <c r="L55" s="2">
        <v>0.78</v>
      </c>
      <c r="M55" s="2">
        <v>0.78</v>
      </c>
      <c r="P55" s="1" t="s">
        <v>16</v>
      </c>
      <c r="Q55" s="2">
        <v>0.91</v>
      </c>
      <c r="R55" s="2">
        <v>0.92</v>
      </c>
    </row>
    <row r="56" spans="2:18" x14ac:dyDescent="0.3">
      <c r="B56" s="1" t="s">
        <v>17</v>
      </c>
      <c r="C56" s="2">
        <v>8081.96</v>
      </c>
      <c r="D56" s="2">
        <v>11687.65</v>
      </c>
      <c r="F56" s="1" t="s">
        <v>17</v>
      </c>
      <c r="G56" s="2">
        <v>0.49</v>
      </c>
      <c r="H56" s="2">
        <v>0.59</v>
      </c>
      <c r="K56" s="1" t="s">
        <v>17</v>
      </c>
      <c r="L56" s="2">
        <v>0.89</v>
      </c>
      <c r="M56" s="2">
        <v>0.93</v>
      </c>
      <c r="P56" s="1" t="s">
        <v>17</v>
      </c>
      <c r="Q56" s="2">
        <v>1.07</v>
      </c>
      <c r="R56" s="2">
        <v>1.1100000000000001</v>
      </c>
    </row>
    <row r="57" spans="2:18" x14ac:dyDescent="0.3">
      <c r="B57" s="1" t="s">
        <v>18</v>
      </c>
      <c r="C57" s="2">
        <v>20694.5</v>
      </c>
      <c r="D57" s="2">
        <v>29289.13</v>
      </c>
      <c r="F57" s="1" t="s">
        <v>18</v>
      </c>
      <c r="G57" s="2">
        <v>0.42</v>
      </c>
      <c r="H57" s="2">
        <v>0.5</v>
      </c>
      <c r="K57" s="1" t="s">
        <v>18</v>
      </c>
      <c r="L57" s="2">
        <v>0.81</v>
      </c>
      <c r="M57" s="2">
        <v>0.87</v>
      </c>
      <c r="P57" s="1" t="s">
        <v>18</v>
      </c>
      <c r="Q57" s="2">
        <v>0.98</v>
      </c>
      <c r="R57" s="2">
        <v>1.05</v>
      </c>
    </row>
    <row r="58" spans="2:18" x14ac:dyDescent="0.3">
      <c r="B58" s="1" t="s">
        <v>19</v>
      </c>
      <c r="C58" s="2">
        <v>5359.63</v>
      </c>
      <c r="D58" s="2">
        <v>5821.51</v>
      </c>
      <c r="F58" s="1" t="s">
        <v>19</v>
      </c>
      <c r="G58" s="2">
        <v>0.17</v>
      </c>
      <c r="H58" s="2">
        <v>0.2</v>
      </c>
      <c r="K58" s="1" t="s">
        <v>19</v>
      </c>
      <c r="L58" s="2">
        <v>0.67</v>
      </c>
      <c r="M58" s="2">
        <v>0.64</v>
      </c>
      <c r="P58" s="1" t="s">
        <v>19</v>
      </c>
      <c r="Q58" s="2">
        <v>0.81</v>
      </c>
      <c r="R58" s="2">
        <v>0.79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111.14</v>
      </c>
      <c r="D65" s="2">
        <v>111.14</v>
      </c>
      <c r="F65" s="1" t="s">
        <v>12</v>
      </c>
      <c r="G65" s="2">
        <v>60</v>
      </c>
      <c r="H65" s="2">
        <v>60</v>
      </c>
      <c r="K65" s="1" t="s">
        <v>12</v>
      </c>
      <c r="L65" s="2">
        <v>54.31</v>
      </c>
      <c r="M65" s="2">
        <v>54.65</v>
      </c>
      <c r="P65" s="1" t="s">
        <v>12</v>
      </c>
      <c r="Q65" s="2">
        <v>-0.28000000000000003</v>
      </c>
      <c r="R65" s="2">
        <v>-0.26</v>
      </c>
    </row>
    <row r="66" spans="2:18" x14ac:dyDescent="0.3">
      <c r="B66" s="1" t="s">
        <v>13</v>
      </c>
      <c r="C66" s="2">
        <v>371.11</v>
      </c>
      <c r="D66" s="2">
        <v>260.54000000000002</v>
      </c>
      <c r="F66" s="1" t="s">
        <v>13</v>
      </c>
      <c r="G66" s="2">
        <v>59.5</v>
      </c>
      <c r="H66" s="2">
        <v>59.99</v>
      </c>
      <c r="K66" s="1" t="s">
        <v>13</v>
      </c>
      <c r="L66" s="2">
        <v>39.06</v>
      </c>
      <c r="M66" s="2">
        <v>47.91</v>
      </c>
      <c r="P66" s="1" t="s">
        <v>13</v>
      </c>
      <c r="Q66" s="2">
        <v>-1.42</v>
      </c>
      <c r="R66" s="2">
        <v>-0.68</v>
      </c>
    </row>
    <row r="67" spans="2:18" x14ac:dyDescent="0.3">
      <c r="B67" s="1" t="s">
        <v>14</v>
      </c>
      <c r="C67" s="2">
        <v>4566.1400000000003</v>
      </c>
      <c r="D67" s="2">
        <v>2063.48</v>
      </c>
      <c r="F67" s="1" t="s">
        <v>14</v>
      </c>
      <c r="G67" s="2">
        <v>57.55</v>
      </c>
      <c r="H67" s="2">
        <v>59.84</v>
      </c>
      <c r="K67" s="1" t="s">
        <v>14</v>
      </c>
      <c r="L67" s="2">
        <v>26.41</v>
      </c>
      <c r="M67" s="2">
        <v>46.39</v>
      </c>
      <c r="P67" s="1" t="s">
        <v>14</v>
      </c>
      <c r="Q67" s="2">
        <v>-3.32</v>
      </c>
      <c r="R67" s="2">
        <v>-0.78</v>
      </c>
    </row>
    <row r="68" spans="2:18" x14ac:dyDescent="0.3">
      <c r="B68" s="1" t="s">
        <v>15</v>
      </c>
      <c r="C68" s="2">
        <v>470.7</v>
      </c>
      <c r="D68" s="2">
        <v>474.57</v>
      </c>
      <c r="F68" s="1" t="s">
        <v>15</v>
      </c>
      <c r="G68" s="2">
        <v>59.6</v>
      </c>
      <c r="H68" s="2">
        <v>59.83</v>
      </c>
      <c r="K68" s="1" t="s">
        <v>15</v>
      </c>
      <c r="L68" s="2">
        <v>45.62</v>
      </c>
      <c r="M68" s="2">
        <v>47.4</v>
      </c>
      <c r="P68" s="1" t="s">
        <v>15</v>
      </c>
      <c r="Q68" s="2">
        <v>-0.83</v>
      </c>
      <c r="R68" s="2">
        <v>-0.71</v>
      </c>
    </row>
    <row r="69" spans="2:18" x14ac:dyDescent="0.3">
      <c r="B69" s="1" t="s">
        <v>16</v>
      </c>
      <c r="C69" s="2">
        <v>1850.85</v>
      </c>
      <c r="D69" s="2">
        <v>2065.1799999999998</v>
      </c>
      <c r="F69" s="1" t="s">
        <v>16</v>
      </c>
      <c r="G69" s="2">
        <v>59.94</v>
      </c>
      <c r="H69" s="2">
        <v>59.85</v>
      </c>
      <c r="K69" s="1" t="s">
        <v>16</v>
      </c>
      <c r="L69" s="2">
        <v>45.14</v>
      </c>
      <c r="M69" s="2">
        <v>44.73</v>
      </c>
      <c r="P69" s="1" t="s">
        <v>16</v>
      </c>
      <c r="Q69" s="2">
        <v>-0.89</v>
      </c>
      <c r="R69" s="2">
        <v>-0.91</v>
      </c>
    </row>
    <row r="70" spans="2:18" x14ac:dyDescent="0.3">
      <c r="B70" s="1" t="s">
        <v>17</v>
      </c>
      <c r="C70" s="2">
        <v>721.29</v>
      </c>
      <c r="D70" s="2">
        <v>750.62</v>
      </c>
      <c r="F70" s="1" t="s">
        <v>17</v>
      </c>
      <c r="G70" s="2">
        <v>58.96</v>
      </c>
      <c r="H70" s="2">
        <v>56.87</v>
      </c>
      <c r="K70" s="1" t="s">
        <v>17</v>
      </c>
      <c r="L70" s="2">
        <v>36.74</v>
      </c>
      <c r="M70" s="2">
        <v>33.08</v>
      </c>
      <c r="P70" s="1" t="s">
        <v>17</v>
      </c>
      <c r="Q70" s="2">
        <v>-1.66</v>
      </c>
      <c r="R70" s="2">
        <v>-2.0499999999999998</v>
      </c>
    </row>
    <row r="71" spans="2:18" x14ac:dyDescent="0.3">
      <c r="B71" s="1" t="s">
        <v>18</v>
      </c>
      <c r="C71" s="2">
        <v>1031.26</v>
      </c>
      <c r="D71" s="2">
        <v>1315.43</v>
      </c>
      <c r="F71" s="1" t="s">
        <v>18</v>
      </c>
      <c r="G71" s="2">
        <v>59.62</v>
      </c>
      <c r="H71" s="2">
        <v>58.87</v>
      </c>
      <c r="K71" s="1" t="s">
        <v>18</v>
      </c>
      <c r="L71" s="2">
        <v>43.03</v>
      </c>
      <c r="M71" s="2">
        <v>38.450000000000003</v>
      </c>
      <c r="P71" s="1" t="s">
        <v>18</v>
      </c>
      <c r="Q71" s="2">
        <v>-1.05</v>
      </c>
      <c r="R71" s="2">
        <v>-1.46</v>
      </c>
    </row>
    <row r="72" spans="2:18" x14ac:dyDescent="0.3">
      <c r="B72" s="1" t="s">
        <v>19</v>
      </c>
      <c r="C72" s="2">
        <v>265.26</v>
      </c>
      <c r="D72" s="2">
        <v>221.63</v>
      </c>
      <c r="F72" s="1" t="s">
        <v>19</v>
      </c>
      <c r="G72" s="2">
        <v>60</v>
      </c>
      <c r="H72" s="2">
        <v>60</v>
      </c>
      <c r="K72" s="1" t="s">
        <v>19</v>
      </c>
      <c r="L72" s="2">
        <v>50.44</v>
      </c>
      <c r="M72" s="2">
        <v>51.35</v>
      </c>
      <c r="P72" s="1" t="s">
        <v>19</v>
      </c>
      <c r="Q72" s="2">
        <v>-0.51</v>
      </c>
      <c r="R72" s="2">
        <v>-0.45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26.03</v>
      </c>
      <c r="D79" s="2">
        <v>40.72</v>
      </c>
      <c r="F79" s="1" t="s">
        <v>12</v>
      </c>
      <c r="G79" s="2">
        <v>2.7</v>
      </c>
      <c r="H79" s="2">
        <v>2.7</v>
      </c>
      <c r="K79" s="1" t="s">
        <v>12</v>
      </c>
      <c r="L79" s="2">
        <v>2.98</v>
      </c>
      <c r="M79" s="2">
        <v>2.96</v>
      </c>
      <c r="P79" s="1" t="s">
        <v>12</v>
      </c>
      <c r="Q79" s="2">
        <v>-0.09</v>
      </c>
      <c r="R79" s="2">
        <v>-0.09</v>
      </c>
    </row>
    <row r="80" spans="2:18" x14ac:dyDescent="0.3">
      <c r="B80" s="1" t="s">
        <v>13</v>
      </c>
      <c r="C80" s="2">
        <v>286.70999999999998</v>
      </c>
      <c r="D80" s="2">
        <v>144.83000000000001</v>
      </c>
      <c r="F80" s="1" t="s">
        <v>13</v>
      </c>
      <c r="G80" s="2">
        <v>2.72</v>
      </c>
      <c r="H80" s="2">
        <v>2.7</v>
      </c>
      <c r="K80" s="1" t="s">
        <v>13</v>
      </c>
      <c r="L80" s="2">
        <v>4.1500000000000004</v>
      </c>
      <c r="M80" s="2">
        <v>3.38</v>
      </c>
      <c r="P80" s="1" t="s">
        <v>13</v>
      </c>
      <c r="Q80" s="2">
        <v>-0.34</v>
      </c>
      <c r="R80" s="2">
        <v>-0.2</v>
      </c>
    </row>
    <row r="81" spans="2:18" x14ac:dyDescent="0.3">
      <c r="B81" s="1" t="s">
        <v>14</v>
      </c>
      <c r="C81" s="2">
        <v>1998.16</v>
      </c>
      <c r="D81" s="2">
        <v>785.41</v>
      </c>
      <c r="F81" s="1" t="s">
        <v>14</v>
      </c>
      <c r="G81" s="2">
        <v>2.81</v>
      </c>
      <c r="H81" s="2">
        <v>2.71</v>
      </c>
      <c r="K81" s="1" t="s">
        <v>14</v>
      </c>
      <c r="L81" s="2">
        <v>6.14</v>
      </c>
      <c r="M81" s="2">
        <v>3.49</v>
      </c>
      <c r="P81" s="1" t="s">
        <v>14</v>
      </c>
      <c r="Q81" s="2">
        <v>-0.54</v>
      </c>
      <c r="R81" s="2">
        <v>-0.22</v>
      </c>
    </row>
    <row r="82" spans="2:18" x14ac:dyDescent="0.3">
      <c r="B82" s="1" t="s">
        <v>15</v>
      </c>
      <c r="C82" s="2">
        <v>205.01</v>
      </c>
      <c r="D82" s="2">
        <v>221.65</v>
      </c>
      <c r="F82" s="1" t="s">
        <v>15</v>
      </c>
      <c r="G82" s="2">
        <v>2.72</v>
      </c>
      <c r="H82" s="2">
        <v>2.71</v>
      </c>
      <c r="K82" s="1" t="s">
        <v>15</v>
      </c>
      <c r="L82" s="2">
        <v>3.55</v>
      </c>
      <c r="M82" s="2">
        <v>3.42</v>
      </c>
      <c r="P82" s="1" t="s">
        <v>15</v>
      </c>
      <c r="Q82" s="2">
        <v>-0.23</v>
      </c>
      <c r="R82" s="2">
        <v>-0.21</v>
      </c>
    </row>
    <row r="83" spans="2:18" x14ac:dyDescent="0.3">
      <c r="B83" s="1" t="s">
        <v>16</v>
      </c>
      <c r="C83" s="2">
        <v>839.61</v>
      </c>
      <c r="D83" s="2">
        <v>884.19</v>
      </c>
      <c r="F83" s="1" t="s">
        <v>16</v>
      </c>
      <c r="G83" s="2">
        <v>2.7</v>
      </c>
      <c r="H83" s="2">
        <v>2.71</v>
      </c>
      <c r="K83" s="1" t="s">
        <v>16</v>
      </c>
      <c r="L83" s="2">
        <v>3.59</v>
      </c>
      <c r="M83" s="2">
        <v>3.62</v>
      </c>
      <c r="P83" s="1" t="s">
        <v>16</v>
      </c>
      <c r="Q83" s="2">
        <v>-0.25</v>
      </c>
      <c r="R83" s="2">
        <v>-0.25</v>
      </c>
    </row>
    <row r="84" spans="2:18" x14ac:dyDescent="0.3">
      <c r="B84" s="1" t="s">
        <v>17</v>
      </c>
      <c r="C84" s="2">
        <v>218.42</v>
      </c>
      <c r="D84" s="2">
        <v>160.29</v>
      </c>
      <c r="F84" s="1" t="s">
        <v>17</v>
      </c>
      <c r="G84" s="2">
        <v>2.75</v>
      </c>
      <c r="H84" s="2">
        <v>2.85</v>
      </c>
      <c r="K84" s="1" t="s">
        <v>17</v>
      </c>
      <c r="L84" s="2">
        <v>4.41</v>
      </c>
      <c r="M84" s="2">
        <v>4.9000000000000004</v>
      </c>
      <c r="P84" s="1" t="s">
        <v>17</v>
      </c>
      <c r="Q84" s="2">
        <v>-0.38</v>
      </c>
      <c r="R84" s="2">
        <v>-0.42</v>
      </c>
    </row>
    <row r="85" spans="2:18" x14ac:dyDescent="0.3">
      <c r="B85" s="1" t="s">
        <v>18</v>
      </c>
      <c r="C85" s="2">
        <v>240.42</v>
      </c>
      <c r="D85" s="2">
        <v>281.63</v>
      </c>
      <c r="F85" s="1" t="s">
        <v>18</v>
      </c>
      <c r="G85" s="2">
        <v>2.72</v>
      </c>
      <c r="H85" s="2">
        <v>2.75</v>
      </c>
      <c r="K85" s="1" t="s">
        <v>18</v>
      </c>
      <c r="L85" s="2">
        <v>3.76</v>
      </c>
      <c r="M85" s="2">
        <v>4.21</v>
      </c>
      <c r="P85" s="1" t="s">
        <v>18</v>
      </c>
      <c r="Q85" s="2">
        <v>-0.28000000000000003</v>
      </c>
      <c r="R85" s="2">
        <v>-0.35</v>
      </c>
    </row>
    <row r="86" spans="2:18" x14ac:dyDescent="0.3">
      <c r="B86" s="1" t="s">
        <v>19</v>
      </c>
      <c r="C86" s="2">
        <v>53.18</v>
      </c>
      <c r="D86" s="2">
        <v>80.34</v>
      </c>
      <c r="F86" s="1" t="s">
        <v>19</v>
      </c>
      <c r="G86" s="2">
        <v>2.7</v>
      </c>
      <c r="H86" s="2">
        <v>2.7</v>
      </c>
      <c r="K86" s="1" t="s">
        <v>19</v>
      </c>
      <c r="L86" s="2">
        <v>3.21</v>
      </c>
      <c r="M86" s="2">
        <v>3.15</v>
      </c>
      <c r="P86" s="1" t="s">
        <v>19</v>
      </c>
      <c r="Q86" s="2">
        <v>-0.16</v>
      </c>
      <c r="R86" s="2">
        <v>-0.14000000000000001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482.23</v>
      </c>
      <c r="D93" s="2">
        <v>471.21</v>
      </c>
      <c r="F93" s="1" t="s">
        <v>12</v>
      </c>
      <c r="G93" s="2">
        <v>2814.21</v>
      </c>
      <c r="H93" s="2">
        <v>2347</v>
      </c>
      <c r="K93" s="1" t="s">
        <v>12</v>
      </c>
      <c r="L93" s="2">
        <v>2814.21</v>
      </c>
      <c r="M93" s="2">
        <v>2347</v>
      </c>
      <c r="P93" s="1" t="s">
        <v>12</v>
      </c>
      <c r="Q93" s="2">
        <v>1.46</v>
      </c>
      <c r="R93" s="2">
        <v>1.46</v>
      </c>
    </row>
    <row r="94" spans="2:18" x14ac:dyDescent="0.3">
      <c r="B94" s="1" t="s">
        <v>13</v>
      </c>
      <c r="C94" s="2">
        <v>167.1</v>
      </c>
      <c r="D94" s="2">
        <v>110.89</v>
      </c>
      <c r="F94" s="1" t="s">
        <v>13</v>
      </c>
      <c r="G94" s="2">
        <v>3769.68</v>
      </c>
      <c r="H94" s="2">
        <v>1680.66</v>
      </c>
      <c r="K94" s="1" t="s">
        <v>13</v>
      </c>
      <c r="L94" s="2">
        <v>3769.68</v>
      </c>
      <c r="M94" s="2">
        <v>1680.66</v>
      </c>
      <c r="P94" s="1" t="s">
        <v>13</v>
      </c>
      <c r="Q94" s="2">
        <v>4.8600000000000003</v>
      </c>
      <c r="R94" s="2">
        <v>3.88</v>
      </c>
    </row>
    <row r="95" spans="2:18" x14ac:dyDescent="0.3">
      <c r="B95" s="1" t="s">
        <v>14</v>
      </c>
      <c r="C95" s="2">
        <v>2222.92</v>
      </c>
      <c r="D95" s="2">
        <v>806.61</v>
      </c>
      <c r="F95" s="1" t="s">
        <v>14</v>
      </c>
      <c r="G95" s="2">
        <v>13957.2</v>
      </c>
      <c r="H95" s="2">
        <v>8493.76</v>
      </c>
      <c r="K95" s="1" t="s">
        <v>14</v>
      </c>
      <c r="L95" s="2">
        <v>13957.2</v>
      </c>
      <c r="M95" s="2">
        <v>8493.76</v>
      </c>
      <c r="P95" s="1" t="s">
        <v>14</v>
      </c>
      <c r="Q95" s="2">
        <v>9.7200000000000006</v>
      </c>
      <c r="R95" s="2">
        <v>4.66</v>
      </c>
    </row>
    <row r="96" spans="2:18" x14ac:dyDescent="0.3">
      <c r="B96" s="1" t="s">
        <v>15</v>
      </c>
      <c r="C96" s="2">
        <v>254.74</v>
      </c>
      <c r="D96" s="2">
        <v>275.18</v>
      </c>
      <c r="F96" s="1" t="s">
        <v>15</v>
      </c>
      <c r="G96" s="2">
        <v>3336.17</v>
      </c>
      <c r="H96" s="2">
        <v>2742.09</v>
      </c>
      <c r="K96" s="1" t="s">
        <v>15</v>
      </c>
      <c r="L96" s="2">
        <v>3336.17</v>
      </c>
      <c r="M96" s="2">
        <v>2742.09</v>
      </c>
      <c r="P96" s="1" t="s">
        <v>15</v>
      </c>
      <c r="Q96" s="2">
        <v>3.38</v>
      </c>
      <c r="R96" s="2">
        <v>3.21</v>
      </c>
    </row>
    <row r="97" spans="2:18" x14ac:dyDescent="0.3">
      <c r="B97" s="1" t="s">
        <v>16</v>
      </c>
      <c r="C97" s="2">
        <v>1159.17</v>
      </c>
      <c r="D97" s="2">
        <v>1027.54</v>
      </c>
      <c r="F97" s="1" t="s">
        <v>16</v>
      </c>
      <c r="G97" s="2">
        <v>12351.14</v>
      </c>
      <c r="H97" s="2">
        <v>14664.85</v>
      </c>
      <c r="K97" s="1" t="s">
        <v>16</v>
      </c>
      <c r="L97" s="2">
        <v>12351.14</v>
      </c>
      <c r="M97" s="2">
        <v>14664.85</v>
      </c>
      <c r="P97" s="1" t="s">
        <v>16</v>
      </c>
      <c r="Q97" s="2">
        <v>4.03</v>
      </c>
      <c r="R97" s="2">
        <v>3.88</v>
      </c>
    </row>
    <row r="98" spans="2:18" x14ac:dyDescent="0.3">
      <c r="B98" s="1" t="s">
        <v>17</v>
      </c>
      <c r="C98" s="2">
        <v>327.2</v>
      </c>
      <c r="D98" s="2">
        <v>402.35</v>
      </c>
      <c r="F98" s="1" t="s">
        <v>17</v>
      </c>
      <c r="G98" s="2">
        <v>4109.3999999999996</v>
      </c>
      <c r="H98" s="2">
        <v>5117.6400000000003</v>
      </c>
      <c r="K98" s="1" t="s">
        <v>17</v>
      </c>
      <c r="L98" s="2">
        <v>4109.3999999999996</v>
      </c>
      <c r="M98" s="2">
        <v>5117.6400000000003</v>
      </c>
      <c r="P98" s="1" t="s">
        <v>17</v>
      </c>
      <c r="Q98" s="2">
        <v>5.31</v>
      </c>
      <c r="R98" s="2">
        <v>6.17</v>
      </c>
    </row>
    <row r="99" spans="2:18" x14ac:dyDescent="0.3">
      <c r="B99" s="1" t="s">
        <v>18</v>
      </c>
      <c r="C99" s="2">
        <v>841.21</v>
      </c>
      <c r="D99" s="2">
        <v>925.61</v>
      </c>
      <c r="F99" s="1" t="s">
        <v>18</v>
      </c>
      <c r="G99" s="2">
        <v>10999.52</v>
      </c>
      <c r="H99" s="2">
        <v>13306.17</v>
      </c>
      <c r="K99" s="1" t="s">
        <v>18</v>
      </c>
      <c r="L99" s="2">
        <v>10999.52</v>
      </c>
      <c r="M99" s="2">
        <v>13306.17</v>
      </c>
      <c r="P99" s="1" t="s">
        <v>18</v>
      </c>
      <c r="Q99" s="2">
        <v>5.08</v>
      </c>
      <c r="R99" s="2">
        <v>5.94</v>
      </c>
    </row>
    <row r="100" spans="2:18" x14ac:dyDescent="0.3">
      <c r="B100" s="1" t="s">
        <v>19</v>
      </c>
      <c r="C100" s="2">
        <v>338.67</v>
      </c>
      <c r="D100" s="2">
        <v>272.89</v>
      </c>
      <c r="F100" s="1" t="s">
        <v>19</v>
      </c>
      <c r="G100" s="2">
        <v>4342.3</v>
      </c>
      <c r="H100" s="2">
        <v>5398.99</v>
      </c>
      <c r="K100" s="1" t="s">
        <v>19</v>
      </c>
      <c r="L100" s="2">
        <v>4342.3</v>
      </c>
      <c r="M100" s="2">
        <v>5398.99</v>
      </c>
      <c r="P100" s="1" t="s">
        <v>19</v>
      </c>
      <c r="Q100" s="2">
        <v>3.33</v>
      </c>
      <c r="R100" s="2">
        <v>2.91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1.5919093840776461E-2</v>
      </c>
      <c r="D107" s="2">
        <v>1.8237098487142549E-2</v>
      </c>
      <c r="F107" s="1" t="s">
        <v>12</v>
      </c>
      <c r="G107" s="2">
        <v>1042.3</v>
      </c>
      <c r="H107" s="2">
        <v>869.26</v>
      </c>
      <c r="K107" s="1" t="s">
        <v>12</v>
      </c>
      <c r="L107" s="2">
        <v>9380.7000000000007</v>
      </c>
      <c r="M107" s="2">
        <v>7823.34</v>
      </c>
      <c r="P107" s="1" t="s">
        <v>12</v>
      </c>
      <c r="Q107" s="2">
        <v>4.37</v>
      </c>
      <c r="R107" s="2">
        <v>4.37</v>
      </c>
    </row>
    <row r="108" spans="2:18" x14ac:dyDescent="0.3">
      <c r="B108" s="1" t="s">
        <v>13</v>
      </c>
      <c r="C108" s="2">
        <v>5.6636365456277822E-2</v>
      </c>
      <c r="D108" s="2">
        <v>2.826998191107806E-2</v>
      </c>
      <c r="F108" s="1" t="s">
        <v>13</v>
      </c>
      <c r="G108" s="2">
        <v>1396.18</v>
      </c>
      <c r="H108" s="2">
        <v>622.46</v>
      </c>
      <c r="K108" s="1" t="s">
        <v>13</v>
      </c>
      <c r="L108" s="2">
        <v>6669.53</v>
      </c>
      <c r="M108" s="2">
        <v>3023.04</v>
      </c>
      <c r="P108" s="1" t="s">
        <v>13</v>
      </c>
      <c r="Q108" s="2">
        <v>14.58</v>
      </c>
      <c r="R108" s="2">
        <v>11.64</v>
      </c>
    </row>
    <row r="109" spans="2:18" x14ac:dyDescent="0.3">
      <c r="B109" s="1" t="s">
        <v>14</v>
      </c>
      <c r="C109" s="2">
        <v>0.43932629699482711</v>
      </c>
      <c r="D109" s="2">
        <v>0.17675127360924589</v>
      </c>
      <c r="F109" s="1" t="s">
        <v>14</v>
      </c>
      <c r="G109" s="2">
        <v>5169.33</v>
      </c>
      <c r="H109" s="2">
        <v>3145.84</v>
      </c>
      <c r="K109" s="1" t="s">
        <v>14</v>
      </c>
      <c r="L109" s="2">
        <v>22338.67</v>
      </c>
      <c r="M109" s="2">
        <v>16059.66</v>
      </c>
      <c r="P109" s="1" t="s">
        <v>14</v>
      </c>
      <c r="Q109" s="2">
        <v>29.16</v>
      </c>
      <c r="R109" s="2">
        <v>13.99</v>
      </c>
    </row>
    <row r="110" spans="2:18" x14ac:dyDescent="0.3">
      <c r="B110" s="1" t="s">
        <v>15</v>
      </c>
      <c r="C110" s="2">
        <v>3.8024894626461157E-2</v>
      </c>
      <c r="D110" s="2">
        <v>4.0832864091526803E-2</v>
      </c>
      <c r="F110" s="1" t="s">
        <v>15</v>
      </c>
      <c r="G110" s="2">
        <v>1235.6199999999999</v>
      </c>
      <c r="H110" s="2">
        <v>1015.59</v>
      </c>
      <c r="K110" s="1" t="s">
        <v>15</v>
      </c>
      <c r="L110" s="2">
        <v>6434.3</v>
      </c>
      <c r="M110" s="2">
        <v>5068.3999999999996</v>
      </c>
      <c r="P110" s="1" t="s">
        <v>15</v>
      </c>
      <c r="Q110" s="2">
        <v>10.15</v>
      </c>
      <c r="R110" s="2">
        <v>9.6300000000000008</v>
      </c>
    </row>
    <row r="111" spans="2:18" x14ac:dyDescent="0.3">
      <c r="B111" s="1" t="s">
        <v>16</v>
      </c>
      <c r="C111" s="2">
        <v>0.16600880377060781</v>
      </c>
      <c r="D111" s="2">
        <v>0.24189936863864631</v>
      </c>
      <c r="F111" s="1" t="s">
        <v>16</v>
      </c>
      <c r="G111" s="2">
        <v>4574.5</v>
      </c>
      <c r="H111" s="2">
        <v>5431.43</v>
      </c>
      <c r="K111" s="1" t="s">
        <v>16</v>
      </c>
      <c r="L111" s="2">
        <v>22745.5</v>
      </c>
      <c r="M111" s="2">
        <v>26916.57</v>
      </c>
      <c r="P111" s="1" t="s">
        <v>16</v>
      </c>
      <c r="Q111" s="2">
        <v>12.1</v>
      </c>
      <c r="R111" s="2">
        <v>11.65</v>
      </c>
    </row>
    <row r="112" spans="2:18" x14ac:dyDescent="0.3">
      <c r="B112" s="1" t="s">
        <v>17</v>
      </c>
      <c r="C112" s="2">
        <v>6.9574554871823346E-2</v>
      </c>
      <c r="D112" s="2">
        <v>0.1254185191548573</v>
      </c>
      <c r="F112" s="1" t="s">
        <v>17</v>
      </c>
      <c r="G112" s="2">
        <v>1522</v>
      </c>
      <c r="H112" s="2">
        <v>1895.42</v>
      </c>
      <c r="K112" s="1" t="s">
        <v>17</v>
      </c>
      <c r="L112" s="2">
        <v>6497.37</v>
      </c>
      <c r="M112" s="2">
        <v>9154.2900000000009</v>
      </c>
      <c r="P112" s="1" t="s">
        <v>17</v>
      </c>
      <c r="Q112" s="2">
        <v>15.93</v>
      </c>
      <c r="R112" s="2">
        <v>18.5</v>
      </c>
    </row>
    <row r="113" spans="2:18" x14ac:dyDescent="0.3">
      <c r="B113" s="1" t="s">
        <v>18</v>
      </c>
      <c r="C113" s="2">
        <v>0.16973324124071409</v>
      </c>
      <c r="D113" s="2">
        <v>0.30688568497840008</v>
      </c>
      <c r="F113" s="1" t="s">
        <v>18</v>
      </c>
      <c r="G113" s="2">
        <v>4073.9</v>
      </c>
      <c r="H113" s="2">
        <v>4928.21</v>
      </c>
      <c r="K113" s="1" t="s">
        <v>18</v>
      </c>
      <c r="L113" s="2">
        <v>16828.240000000002</v>
      </c>
      <c r="M113" s="2">
        <v>21733.52</v>
      </c>
      <c r="P113" s="1" t="s">
        <v>18</v>
      </c>
      <c r="Q113" s="2">
        <v>15.24</v>
      </c>
      <c r="R113" s="2">
        <v>17.829999999999998</v>
      </c>
    </row>
    <row r="114" spans="2:18" x14ac:dyDescent="0.3">
      <c r="B114" s="1" t="s">
        <v>19</v>
      </c>
      <c r="C114" s="2">
        <v>4.4776749198512163E-2</v>
      </c>
      <c r="D114" s="2">
        <v>6.1705209129102961E-2</v>
      </c>
      <c r="F114" s="1" t="s">
        <v>19</v>
      </c>
      <c r="G114" s="2">
        <v>1608.26</v>
      </c>
      <c r="H114" s="2">
        <v>1999.62</v>
      </c>
      <c r="K114" s="1" t="s">
        <v>19</v>
      </c>
      <c r="L114" s="2">
        <v>6111.64</v>
      </c>
      <c r="M114" s="2">
        <v>7471.98</v>
      </c>
      <c r="P114" s="1" t="s">
        <v>19</v>
      </c>
      <c r="Q114" s="2">
        <v>10</v>
      </c>
      <c r="R114" s="2">
        <v>8.73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68.61</v>
      </c>
      <c r="H121" s="2">
        <v>68.61</v>
      </c>
      <c r="K121" s="1" t="s">
        <v>12</v>
      </c>
      <c r="L121" s="2">
        <v>68.61</v>
      </c>
      <c r="M121" s="2">
        <v>68.61</v>
      </c>
      <c r="P121" s="1" t="s">
        <v>12</v>
      </c>
      <c r="Q121" s="2">
        <v>309.10000000000002</v>
      </c>
      <c r="R121" s="2">
        <v>331.13</v>
      </c>
    </row>
    <row r="122" spans="2:18" x14ac:dyDescent="0.3">
      <c r="F122" s="1" t="s">
        <v>13</v>
      </c>
      <c r="G122" s="2">
        <v>68.72</v>
      </c>
      <c r="H122" s="2">
        <v>60.46</v>
      </c>
      <c r="K122" s="1" t="s">
        <v>13</v>
      </c>
      <c r="L122" s="2">
        <v>68.72</v>
      </c>
      <c r="M122" s="2">
        <v>60.46</v>
      </c>
      <c r="P122" s="1" t="s">
        <v>13</v>
      </c>
      <c r="Q122" s="2">
        <v>204.75</v>
      </c>
      <c r="R122" s="2">
        <v>341.63</v>
      </c>
    </row>
    <row r="123" spans="2:18" x14ac:dyDescent="0.3">
      <c r="F123" s="1" t="s">
        <v>14</v>
      </c>
      <c r="G123" s="2">
        <v>422.79</v>
      </c>
      <c r="H123" s="2">
        <v>398.34</v>
      </c>
      <c r="K123" s="1" t="s">
        <v>14</v>
      </c>
      <c r="L123" s="2">
        <v>422.79</v>
      </c>
      <c r="M123" s="2">
        <v>398.34</v>
      </c>
      <c r="P123" s="1" t="s">
        <v>14</v>
      </c>
      <c r="Q123" s="2">
        <v>175.66</v>
      </c>
      <c r="R123" s="2">
        <v>356.48</v>
      </c>
    </row>
    <row r="124" spans="2:18" x14ac:dyDescent="0.3">
      <c r="F124" s="1" t="s">
        <v>15</v>
      </c>
      <c r="G124" s="2">
        <v>125.26</v>
      </c>
      <c r="H124" s="2">
        <v>133</v>
      </c>
      <c r="K124" s="1" t="s">
        <v>15</v>
      </c>
      <c r="L124" s="2">
        <v>125.26</v>
      </c>
      <c r="M124" s="2">
        <v>133</v>
      </c>
      <c r="P124" s="1" t="s">
        <v>15</v>
      </c>
      <c r="Q124" s="2">
        <v>243.68</v>
      </c>
      <c r="R124" s="2">
        <v>271.37</v>
      </c>
    </row>
    <row r="125" spans="2:18" x14ac:dyDescent="0.3">
      <c r="F125" s="1" t="s">
        <v>16</v>
      </c>
      <c r="G125" s="2">
        <v>412.85</v>
      </c>
      <c r="H125" s="2">
        <v>478.48</v>
      </c>
      <c r="K125" s="1" t="s">
        <v>16</v>
      </c>
      <c r="L125" s="2">
        <v>412.85</v>
      </c>
      <c r="M125" s="2">
        <v>478.48</v>
      </c>
      <c r="P125" s="1" t="s">
        <v>16</v>
      </c>
      <c r="Q125" s="2">
        <v>273.19</v>
      </c>
      <c r="R125" s="2">
        <v>254.83</v>
      </c>
    </row>
    <row r="126" spans="2:18" x14ac:dyDescent="0.3">
      <c r="F126" s="1" t="s">
        <v>17</v>
      </c>
      <c r="G126" s="2">
        <v>122.25</v>
      </c>
      <c r="H126" s="2">
        <v>109.56</v>
      </c>
      <c r="K126" s="1" t="s">
        <v>17</v>
      </c>
      <c r="L126" s="2">
        <v>122.25</v>
      </c>
      <c r="M126" s="2">
        <v>109.56</v>
      </c>
      <c r="P126" s="1" t="s">
        <v>17</v>
      </c>
      <c r="Q126" s="2">
        <v>191.77</v>
      </c>
      <c r="R126" s="2">
        <v>180.57</v>
      </c>
    </row>
    <row r="127" spans="2:18" x14ac:dyDescent="0.3">
      <c r="F127" s="1" t="s">
        <v>18</v>
      </c>
      <c r="G127" s="2">
        <v>182.71</v>
      </c>
      <c r="H127" s="2">
        <v>199.2</v>
      </c>
      <c r="K127" s="1" t="s">
        <v>18</v>
      </c>
      <c r="L127" s="2">
        <v>182.71</v>
      </c>
      <c r="M127" s="2">
        <v>199.2</v>
      </c>
      <c r="P127" s="1" t="s">
        <v>18</v>
      </c>
      <c r="Q127" s="2">
        <v>290.97000000000003</v>
      </c>
      <c r="R127" s="2">
        <v>243.96</v>
      </c>
    </row>
    <row r="128" spans="2:18" x14ac:dyDescent="0.3">
      <c r="F128" s="1" t="s">
        <v>19</v>
      </c>
      <c r="G128" s="2">
        <v>71.64</v>
      </c>
      <c r="H128" s="2">
        <v>68.510000000000005</v>
      </c>
      <c r="K128" s="1" t="s">
        <v>19</v>
      </c>
      <c r="L128" s="2">
        <v>71.64</v>
      </c>
      <c r="M128" s="2">
        <v>68.510000000000005</v>
      </c>
      <c r="P128" s="1" t="s">
        <v>19</v>
      </c>
      <c r="Q128" s="2">
        <v>391</v>
      </c>
      <c r="R128" s="2">
        <v>384.11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25.41</v>
      </c>
      <c r="H135" s="2">
        <v>25.41</v>
      </c>
      <c r="K135" s="1" t="s">
        <v>12</v>
      </c>
      <c r="L135" s="2">
        <v>228.69</v>
      </c>
      <c r="M135" s="2">
        <v>228.69</v>
      </c>
    </row>
    <row r="136" spans="6:13" x14ac:dyDescent="0.3">
      <c r="F136" s="1" t="s">
        <v>13</v>
      </c>
      <c r="G136" s="2">
        <v>25.45</v>
      </c>
      <c r="H136" s="2">
        <v>22.39</v>
      </c>
      <c r="K136" s="1" t="s">
        <v>13</v>
      </c>
      <c r="L136" s="2">
        <v>120.53</v>
      </c>
      <c r="M136" s="2">
        <v>108.41</v>
      </c>
    </row>
    <row r="137" spans="6:13" x14ac:dyDescent="0.3">
      <c r="F137" s="1" t="s">
        <v>14</v>
      </c>
      <c r="G137" s="2">
        <v>156.59</v>
      </c>
      <c r="H137" s="2">
        <v>147.53</v>
      </c>
      <c r="K137" s="1" t="s">
        <v>14</v>
      </c>
      <c r="L137" s="2">
        <v>663.99</v>
      </c>
      <c r="M137" s="2">
        <v>745.26</v>
      </c>
    </row>
    <row r="138" spans="6:13" x14ac:dyDescent="0.3">
      <c r="F138" s="1" t="s">
        <v>15</v>
      </c>
      <c r="G138" s="2">
        <v>46.39</v>
      </c>
      <c r="H138" s="2">
        <v>49.26</v>
      </c>
      <c r="K138" s="1" t="s">
        <v>15</v>
      </c>
      <c r="L138" s="2">
        <v>239.08</v>
      </c>
      <c r="M138" s="2">
        <v>244.19</v>
      </c>
    </row>
    <row r="139" spans="6:13" x14ac:dyDescent="0.3">
      <c r="F139" s="1" t="s">
        <v>16</v>
      </c>
      <c r="G139" s="2">
        <v>152.91</v>
      </c>
      <c r="H139" s="2">
        <v>177.22</v>
      </c>
      <c r="K139" s="1" t="s">
        <v>16</v>
      </c>
      <c r="L139" s="2">
        <v>755.59</v>
      </c>
      <c r="M139" s="2">
        <v>870.78</v>
      </c>
    </row>
    <row r="140" spans="6:13" x14ac:dyDescent="0.3">
      <c r="F140" s="1" t="s">
        <v>17</v>
      </c>
      <c r="G140" s="2">
        <v>45.28</v>
      </c>
      <c r="H140" s="2">
        <v>40.58</v>
      </c>
      <c r="K140" s="1" t="s">
        <v>17</v>
      </c>
      <c r="L140" s="2">
        <v>190.03</v>
      </c>
      <c r="M140" s="2">
        <v>189.1</v>
      </c>
    </row>
    <row r="141" spans="6:13" x14ac:dyDescent="0.3">
      <c r="F141" s="1" t="s">
        <v>18</v>
      </c>
      <c r="G141" s="2">
        <v>67.67</v>
      </c>
      <c r="H141" s="2">
        <v>73.78</v>
      </c>
      <c r="K141" s="1" t="s">
        <v>18</v>
      </c>
      <c r="L141" s="2">
        <v>275.68</v>
      </c>
      <c r="M141" s="2">
        <v>317.23</v>
      </c>
    </row>
    <row r="142" spans="6:13" x14ac:dyDescent="0.3">
      <c r="F142" s="1" t="s">
        <v>19</v>
      </c>
      <c r="G142" s="2">
        <v>26.53</v>
      </c>
      <c r="H142" s="2">
        <v>25.38</v>
      </c>
      <c r="K142" s="1" t="s">
        <v>19</v>
      </c>
      <c r="L142" s="2">
        <v>100.67</v>
      </c>
      <c r="M142" s="2">
        <v>94.62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16.059999999999999</v>
      </c>
      <c r="H149" s="2">
        <v>25.14</v>
      </c>
      <c r="K149" s="1" t="s">
        <v>12</v>
      </c>
      <c r="L149" s="2">
        <v>16.059999999999999</v>
      </c>
      <c r="M149" s="2">
        <v>25.14</v>
      </c>
    </row>
    <row r="150" spans="6:13" x14ac:dyDescent="0.3">
      <c r="F150" s="1" t="s">
        <v>13</v>
      </c>
      <c r="G150" s="2">
        <v>53.09</v>
      </c>
      <c r="H150" s="2">
        <v>33.61</v>
      </c>
      <c r="K150" s="1" t="s">
        <v>13</v>
      </c>
      <c r="L150" s="2">
        <v>53.09</v>
      </c>
      <c r="M150" s="2">
        <v>33.61</v>
      </c>
    </row>
    <row r="151" spans="6:13" x14ac:dyDescent="0.3">
      <c r="F151" s="1" t="s">
        <v>14</v>
      </c>
      <c r="G151" s="2">
        <v>185.02</v>
      </c>
      <c r="H151" s="2">
        <v>151.62</v>
      </c>
      <c r="K151" s="1" t="s">
        <v>14</v>
      </c>
      <c r="L151" s="2">
        <v>185.02</v>
      </c>
      <c r="M151" s="2">
        <v>151.62</v>
      </c>
    </row>
    <row r="152" spans="6:13" x14ac:dyDescent="0.3">
      <c r="F152" s="1" t="s">
        <v>15</v>
      </c>
      <c r="G152" s="2">
        <v>54.55</v>
      </c>
      <c r="H152" s="2">
        <v>62.12</v>
      </c>
      <c r="K152" s="1" t="s">
        <v>15</v>
      </c>
      <c r="L152" s="2">
        <v>54.55</v>
      </c>
      <c r="M152" s="2">
        <v>62.12</v>
      </c>
    </row>
    <row r="153" spans="6:13" x14ac:dyDescent="0.3">
      <c r="F153" s="1" t="s">
        <v>16</v>
      </c>
      <c r="G153" s="2">
        <v>187.28</v>
      </c>
      <c r="H153" s="2">
        <v>204.86</v>
      </c>
      <c r="K153" s="1" t="s">
        <v>16</v>
      </c>
      <c r="L153" s="2">
        <v>187.28</v>
      </c>
      <c r="M153" s="2">
        <v>204.86</v>
      </c>
    </row>
    <row r="154" spans="6:13" x14ac:dyDescent="0.3">
      <c r="F154" s="1" t="s">
        <v>17</v>
      </c>
      <c r="G154" s="2">
        <v>37.020000000000003</v>
      </c>
      <c r="H154" s="2">
        <v>23.4</v>
      </c>
      <c r="K154" s="1" t="s">
        <v>17</v>
      </c>
      <c r="L154" s="2">
        <v>37.020000000000003</v>
      </c>
      <c r="M154" s="2">
        <v>23.4</v>
      </c>
    </row>
    <row r="155" spans="6:13" x14ac:dyDescent="0.3">
      <c r="F155" s="1" t="s">
        <v>18</v>
      </c>
      <c r="G155" s="2">
        <v>42.6</v>
      </c>
      <c r="H155" s="2">
        <v>42.65</v>
      </c>
      <c r="K155" s="1" t="s">
        <v>18</v>
      </c>
      <c r="L155" s="2">
        <v>42.6</v>
      </c>
      <c r="M155" s="2">
        <v>42.65</v>
      </c>
    </row>
    <row r="156" spans="6:13" x14ac:dyDescent="0.3">
      <c r="F156" s="1" t="s">
        <v>19</v>
      </c>
      <c r="G156" s="2">
        <v>14.36</v>
      </c>
      <c r="H156" s="2">
        <v>24.84</v>
      </c>
      <c r="K156" s="1" t="s">
        <v>19</v>
      </c>
      <c r="L156" s="2">
        <v>14.36</v>
      </c>
      <c r="M156" s="2">
        <v>24.84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5.95</v>
      </c>
      <c r="H163" s="2">
        <v>9.31</v>
      </c>
      <c r="K163" s="1" t="s">
        <v>12</v>
      </c>
      <c r="L163" s="2">
        <v>5.95</v>
      </c>
      <c r="M163" s="2">
        <v>9.31</v>
      </c>
    </row>
    <row r="164" spans="6:13" x14ac:dyDescent="0.3">
      <c r="F164" s="1" t="s">
        <v>13</v>
      </c>
      <c r="G164" s="2">
        <v>19.66</v>
      </c>
      <c r="H164" s="2">
        <v>12.45</v>
      </c>
      <c r="K164" s="1" t="s">
        <v>13</v>
      </c>
      <c r="L164" s="2">
        <v>19.66</v>
      </c>
      <c r="M164" s="2">
        <v>12.45</v>
      </c>
    </row>
    <row r="165" spans="6:13" x14ac:dyDescent="0.3">
      <c r="F165" s="1" t="s">
        <v>14</v>
      </c>
      <c r="G165" s="2">
        <v>68.52</v>
      </c>
      <c r="H165" s="2">
        <v>56.15</v>
      </c>
      <c r="K165" s="1" t="s">
        <v>14</v>
      </c>
      <c r="L165" s="2">
        <v>68.52</v>
      </c>
      <c r="M165" s="2">
        <v>56.15</v>
      </c>
    </row>
    <row r="166" spans="6:13" x14ac:dyDescent="0.3">
      <c r="F166" s="1" t="s">
        <v>15</v>
      </c>
      <c r="G166" s="2">
        <v>20.21</v>
      </c>
      <c r="H166" s="2">
        <v>23.01</v>
      </c>
      <c r="K166" s="1" t="s">
        <v>15</v>
      </c>
      <c r="L166" s="2">
        <v>20.21</v>
      </c>
      <c r="M166" s="2">
        <v>23.01</v>
      </c>
    </row>
    <row r="167" spans="6:13" x14ac:dyDescent="0.3">
      <c r="F167" s="1" t="s">
        <v>16</v>
      </c>
      <c r="G167" s="2">
        <v>69.36</v>
      </c>
      <c r="H167" s="2">
        <v>75.87</v>
      </c>
      <c r="K167" s="1" t="s">
        <v>16</v>
      </c>
      <c r="L167" s="2">
        <v>69.36</v>
      </c>
      <c r="M167" s="2">
        <v>75.87</v>
      </c>
    </row>
    <row r="168" spans="6:13" x14ac:dyDescent="0.3">
      <c r="F168" s="1" t="s">
        <v>17</v>
      </c>
      <c r="G168" s="2">
        <v>13.71</v>
      </c>
      <c r="H168" s="2">
        <v>8.67</v>
      </c>
      <c r="K168" s="1" t="s">
        <v>17</v>
      </c>
      <c r="L168" s="2">
        <v>13.71</v>
      </c>
      <c r="M168" s="2">
        <v>8.67</v>
      </c>
    </row>
    <row r="169" spans="6:13" x14ac:dyDescent="0.3">
      <c r="F169" s="1" t="s">
        <v>18</v>
      </c>
      <c r="G169" s="2">
        <v>15.78</v>
      </c>
      <c r="H169" s="2">
        <v>15.8</v>
      </c>
      <c r="K169" s="1" t="s">
        <v>18</v>
      </c>
      <c r="L169" s="2">
        <v>15.78</v>
      </c>
      <c r="M169" s="2">
        <v>15.8</v>
      </c>
    </row>
    <row r="170" spans="6:13" x14ac:dyDescent="0.3">
      <c r="F170" s="1" t="s">
        <v>19</v>
      </c>
      <c r="G170" s="2">
        <v>5.32</v>
      </c>
      <c r="H170" s="2">
        <v>9.1999999999999993</v>
      </c>
      <c r="K170" s="1" t="s">
        <v>19</v>
      </c>
      <c r="L170" s="2">
        <v>5.32</v>
      </c>
      <c r="M170" s="2">
        <v>9.1999999999999993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297.67</v>
      </c>
      <c r="H177" s="2">
        <v>290.87</v>
      </c>
      <c r="K177" s="1" t="s">
        <v>12</v>
      </c>
      <c r="L177" s="2">
        <v>297.67</v>
      </c>
      <c r="M177" s="2">
        <v>290.87</v>
      </c>
    </row>
    <row r="178" spans="6:13" x14ac:dyDescent="0.3">
      <c r="F178" s="1" t="s">
        <v>13</v>
      </c>
      <c r="G178" s="2">
        <v>30.94</v>
      </c>
      <c r="H178" s="2">
        <v>25.73</v>
      </c>
      <c r="K178" s="1" t="s">
        <v>13</v>
      </c>
      <c r="L178" s="2">
        <v>30.94</v>
      </c>
      <c r="M178" s="2">
        <v>25.73</v>
      </c>
    </row>
    <row r="179" spans="6:13" x14ac:dyDescent="0.3">
      <c r="F179" s="1" t="s">
        <v>14</v>
      </c>
      <c r="G179" s="2">
        <v>205.83</v>
      </c>
      <c r="H179" s="2">
        <v>155.71</v>
      </c>
      <c r="K179" s="1" t="s">
        <v>14</v>
      </c>
      <c r="L179" s="2">
        <v>205.83</v>
      </c>
      <c r="M179" s="2">
        <v>155.71</v>
      </c>
    </row>
    <row r="180" spans="6:13" x14ac:dyDescent="0.3">
      <c r="F180" s="1" t="s">
        <v>15</v>
      </c>
      <c r="G180" s="2">
        <v>67.790000000000006</v>
      </c>
      <c r="H180" s="2">
        <v>77.12</v>
      </c>
      <c r="K180" s="1" t="s">
        <v>15</v>
      </c>
      <c r="L180" s="2">
        <v>67.790000000000006</v>
      </c>
      <c r="M180" s="2">
        <v>77.12</v>
      </c>
    </row>
    <row r="181" spans="6:13" x14ac:dyDescent="0.3">
      <c r="F181" s="1" t="s">
        <v>16</v>
      </c>
      <c r="G181" s="2">
        <v>258.56</v>
      </c>
      <c r="H181" s="2">
        <v>238.07</v>
      </c>
      <c r="K181" s="1" t="s">
        <v>16</v>
      </c>
      <c r="L181" s="2">
        <v>258.56</v>
      </c>
      <c r="M181" s="2">
        <v>238.07</v>
      </c>
    </row>
    <row r="182" spans="6:13" x14ac:dyDescent="0.3">
      <c r="F182" s="1" t="s">
        <v>17</v>
      </c>
      <c r="G182" s="2">
        <v>55.46</v>
      </c>
      <c r="H182" s="2">
        <v>58.73</v>
      </c>
      <c r="K182" s="1" t="s">
        <v>17</v>
      </c>
      <c r="L182" s="2">
        <v>55.46</v>
      </c>
      <c r="M182" s="2">
        <v>58.73</v>
      </c>
    </row>
    <row r="183" spans="6:13" x14ac:dyDescent="0.3">
      <c r="F183" s="1" t="s">
        <v>18</v>
      </c>
      <c r="G183" s="2">
        <v>149.04</v>
      </c>
      <c r="H183" s="2">
        <v>140.16999999999999</v>
      </c>
      <c r="K183" s="1" t="s">
        <v>18</v>
      </c>
      <c r="L183" s="2">
        <v>149.04</v>
      </c>
      <c r="M183" s="2">
        <v>140.16999999999999</v>
      </c>
    </row>
    <row r="184" spans="6:13" x14ac:dyDescent="0.3">
      <c r="F184" s="1" t="s">
        <v>19</v>
      </c>
      <c r="G184" s="2">
        <v>91.46</v>
      </c>
      <c r="H184" s="2">
        <v>84.36</v>
      </c>
      <c r="K184" s="1" t="s">
        <v>19</v>
      </c>
      <c r="L184" s="2">
        <v>91.46</v>
      </c>
      <c r="M184" s="2">
        <v>84.36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110.25</v>
      </c>
      <c r="H191" s="2">
        <v>107.73</v>
      </c>
      <c r="K191" s="1" t="s">
        <v>12</v>
      </c>
      <c r="L191" s="2">
        <v>110.25</v>
      </c>
      <c r="M191" s="2">
        <v>107.73</v>
      </c>
    </row>
    <row r="192" spans="6:13" x14ac:dyDescent="0.3">
      <c r="F192" s="1" t="s">
        <v>13</v>
      </c>
      <c r="G192" s="2">
        <v>11.46</v>
      </c>
      <c r="H192" s="2">
        <v>9.5299999999999994</v>
      </c>
      <c r="K192" s="1" t="s">
        <v>13</v>
      </c>
      <c r="L192" s="2">
        <v>11.46</v>
      </c>
      <c r="M192" s="2">
        <v>9.5299999999999994</v>
      </c>
    </row>
    <row r="193" spans="6:13" x14ac:dyDescent="0.3">
      <c r="F193" s="1" t="s">
        <v>14</v>
      </c>
      <c r="G193" s="2">
        <v>76.23</v>
      </c>
      <c r="H193" s="2">
        <v>57.67</v>
      </c>
      <c r="K193" s="1" t="s">
        <v>14</v>
      </c>
      <c r="L193" s="2">
        <v>76.23</v>
      </c>
      <c r="M193" s="2">
        <v>57.67</v>
      </c>
    </row>
    <row r="194" spans="6:13" x14ac:dyDescent="0.3">
      <c r="F194" s="1" t="s">
        <v>15</v>
      </c>
      <c r="G194" s="2">
        <v>25.11</v>
      </c>
      <c r="H194" s="2">
        <v>28.56</v>
      </c>
      <c r="K194" s="1" t="s">
        <v>15</v>
      </c>
      <c r="L194" s="2">
        <v>25.11</v>
      </c>
      <c r="M194" s="2">
        <v>28.56</v>
      </c>
    </row>
    <row r="195" spans="6:13" x14ac:dyDescent="0.3">
      <c r="F195" s="1" t="s">
        <v>16</v>
      </c>
      <c r="G195" s="2">
        <v>95.76</v>
      </c>
      <c r="H195" s="2">
        <v>88.17</v>
      </c>
      <c r="K195" s="1" t="s">
        <v>16</v>
      </c>
      <c r="L195" s="2">
        <v>95.76</v>
      </c>
      <c r="M195" s="2">
        <v>88.17</v>
      </c>
    </row>
    <row r="196" spans="6:13" x14ac:dyDescent="0.3">
      <c r="F196" s="1" t="s">
        <v>17</v>
      </c>
      <c r="G196" s="2">
        <v>20.54</v>
      </c>
      <c r="H196" s="2">
        <v>21.75</v>
      </c>
      <c r="K196" s="1" t="s">
        <v>17</v>
      </c>
      <c r="L196" s="2">
        <v>20.54</v>
      </c>
      <c r="M196" s="2">
        <v>21.75</v>
      </c>
    </row>
    <row r="197" spans="6:13" x14ac:dyDescent="0.3">
      <c r="F197" s="1" t="s">
        <v>18</v>
      </c>
      <c r="G197" s="2">
        <v>55.2</v>
      </c>
      <c r="H197" s="2">
        <v>51.91</v>
      </c>
      <c r="K197" s="1" t="s">
        <v>18</v>
      </c>
      <c r="L197" s="2">
        <v>55.2</v>
      </c>
      <c r="M197" s="2">
        <v>51.91</v>
      </c>
    </row>
    <row r="198" spans="6:13" x14ac:dyDescent="0.3">
      <c r="F198" s="1" t="s">
        <v>19</v>
      </c>
      <c r="G198" s="2">
        <v>33.880000000000003</v>
      </c>
      <c r="H198" s="2">
        <v>31.24</v>
      </c>
      <c r="K198" s="1" t="s">
        <v>19</v>
      </c>
      <c r="L198" s="2">
        <v>33.880000000000003</v>
      </c>
      <c r="M198" s="2">
        <v>31.24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0.13</v>
      </c>
      <c r="H205" s="2">
        <v>0.14000000000000001</v>
      </c>
      <c r="K205" s="1" t="s">
        <v>12</v>
      </c>
      <c r="L205" s="2">
        <v>297.67</v>
      </c>
      <c r="M205" s="2">
        <v>290.87</v>
      </c>
    </row>
    <row r="206" spans="6:13" x14ac:dyDescent="0.3">
      <c r="F206" s="1" t="s">
        <v>13</v>
      </c>
      <c r="G206" s="2">
        <v>0.35</v>
      </c>
      <c r="H206" s="2">
        <v>0.21</v>
      </c>
      <c r="K206" s="1" t="s">
        <v>13</v>
      </c>
      <c r="L206" s="2">
        <v>30.94</v>
      </c>
      <c r="M206" s="2">
        <v>25.73</v>
      </c>
    </row>
    <row r="207" spans="6:13" x14ac:dyDescent="0.3">
      <c r="F207" s="1" t="s">
        <v>14</v>
      </c>
      <c r="G207" s="2">
        <v>0.39</v>
      </c>
      <c r="H207" s="2">
        <v>0.21</v>
      </c>
      <c r="K207" s="1" t="s">
        <v>14</v>
      </c>
      <c r="L207" s="2">
        <v>205.83</v>
      </c>
      <c r="M207" s="2">
        <v>155.71</v>
      </c>
    </row>
    <row r="208" spans="6:13" x14ac:dyDescent="0.3">
      <c r="F208" s="1" t="s">
        <v>15</v>
      </c>
      <c r="G208" s="2">
        <v>0.3</v>
      </c>
      <c r="H208" s="2">
        <v>0.27</v>
      </c>
      <c r="K208" s="1" t="s">
        <v>15</v>
      </c>
      <c r="L208" s="2">
        <v>67.790000000000006</v>
      </c>
      <c r="M208" s="2">
        <v>77.12</v>
      </c>
    </row>
    <row r="209" spans="6:13" x14ac:dyDescent="0.3">
      <c r="F209" s="1" t="s">
        <v>16</v>
      </c>
      <c r="G209" s="2">
        <v>0.26</v>
      </c>
      <c r="H209" s="2">
        <v>0.28000000000000003</v>
      </c>
      <c r="K209" s="1" t="s">
        <v>16</v>
      </c>
      <c r="L209" s="2">
        <v>258.56</v>
      </c>
      <c r="M209" s="2">
        <v>238.07</v>
      </c>
    </row>
    <row r="210" spans="6:13" x14ac:dyDescent="0.3">
      <c r="F210" s="1" t="s">
        <v>17</v>
      </c>
      <c r="G210" s="2">
        <v>0.38</v>
      </c>
      <c r="H210" s="2">
        <v>0.42</v>
      </c>
      <c r="K210" s="1" t="s">
        <v>17</v>
      </c>
      <c r="L210" s="2">
        <v>55.46</v>
      </c>
      <c r="M210" s="2">
        <v>58.73</v>
      </c>
    </row>
    <row r="211" spans="6:13" x14ac:dyDescent="0.3">
      <c r="F211" s="1" t="s">
        <v>18</v>
      </c>
      <c r="G211" s="2">
        <v>0.25</v>
      </c>
      <c r="H211" s="2">
        <v>0.3</v>
      </c>
      <c r="K211" s="1" t="s">
        <v>18</v>
      </c>
      <c r="L211" s="2">
        <v>149.04</v>
      </c>
      <c r="M211" s="2">
        <v>140.16999999999999</v>
      </c>
    </row>
    <row r="212" spans="6:13" x14ac:dyDescent="0.3">
      <c r="F212" s="1" t="s">
        <v>19</v>
      </c>
      <c r="G212" s="2">
        <v>0.18</v>
      </c>
      <c r="H212" s="2">
        <v>0.18</v>
      </c>
      <c r="K212" s="1" t="s">
        <v>19</v>
      </c>
      <c r="L212" s="2">
        <v>91.46</v>
      </c>
      <c r="M212" s="2">
        <v>84.36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0.01</v>
      </c>
      <c r="H219" s="2">
        <v>0.01</v>
      </c>
      <c r="K219" s="1" t="s">
        <v>12</v>
      </c>
      <c r="L219" s="2">
        <v>110.25</v>
      </c>
      <c r="M219" s="2">
        <v>107.73</v>
      </c>
    </row>
    <row r="220" spans="6:13" x14ac:dyDescent="0.3">
      <c r="F220" s="1" t="s">
        <v>13</v>
      </c>
      <c r="G220" s="2">
        <v>0.2</v>
      </c>
      <c r="H220" s="2">
        <v>0.09</v>
      </c>
      <c r="K220" s="1" t="s">
        <v>13</v>
      </c>
      <c r="L220" s="2">
        <v>11.46</v>
      </c>
      <c r="M220" s="2">
        <v>9.5299999999999994</v>
      </c>
    </row>
    <row r="221" spans="6:13" x14ac:dyDescent="0.3">
      <c r="F221" s="1" t="s">
        <v>14</v>
      </c>
      <c r="G221" s="2">
        <v>0.26</v>
      </c>
      <c r="H221" s="2">
        <v>0.1</v>
      </c>
      <c r="K221" s="1" t="s">
        <v>14</v>
      </c>
      <c r="L221" s="2">
        <v>76.23</v>
      </c>
      <c r="M221" s="2">
        <v>57.67</v>
      </c>
    </row>
    <row r="222" spans="6:13" x14ac:dyDescent="0.3">
      <c r="F222" s="1" t="s">
        <v>15</v>
      </c>
      <c r="G222" s="2">
        <v>0.15</v>
      </c>
      <c r="H222" s="2">
        <v>0.13</v>
      </c>
      <c r="K222" s="1" t="s">
        <v>15</v>
      </c>
      <c r="L222" s="2">
        <v>25.11</v>
      </c>
      <c r="M222" s="2">
        <v>28.56</v>
      </c>
    </row>
    <row r="223" spans="6:13" x14ac:dyDescent="0.3">
      <c r="F223" s="1" t="s">
        <v>16</v>
      </c>
      <c r="G223" s="2">
        <v>0.13</v>
      </c>
      <c r="H223" s="2">
        <v>0.15</v>
      </c>
      <c r="K223" s="1" t="s">
        <v>16</v>
      </c>
      <c r="L223" s="2">
        <v>95.76</v>
      </c>
      <c r="M223" s="2">
        <v>88.17</v>
      </c>
    </row>
    <row r="224" spans="6:13" x14ac:dyDescent="0.3">
      <c r="F224" s="1" t="s">
        <v>17</v>
      </c>
      <c r="G224" s="2">
        <v>0.23</v>
      </c>
      <c r="H224" s="2">
        <v>0.28000000000000003</v>
      </c>
      <c r="K224" s="1" t="s">
        <v>17</v>
      </c>
      <c r="L224" s="2">
        <v>20.54</v>
      </c>
      <c r="M224" s="2">
        <v>21.75</v>
      </c>
    </row>
    <row r="225" spans="6:13" x14ac:dyDescent="0.3">
      <c r="F225" s="1" t="s">
        <v>18</v>
      </c>
      <c r="G225" s="2">
        <v>0.13</v>
      </c>
      <c r="H225" s="2">
        <v>0.18</v>
      </c>
      <c r="K225" s="1" t="s">
        <v>18</v>
      </c>
      <c r="L225" s="2">
        <v>55.2</v>
      </c>
      <c r="M225" s="2">
        <v>51.91</v>
      </c>
    </row>
    <row r="226" spans="6:13" x14ac:dyDescent="0.3">
      <c r="F226" s="1" t="s">
        <v>19</v>
      </c>
      <c r="G226" s="2">
        <v>0.06</v>
      </c>
      <c r="H226" s="2">
        <v>0.06</v>
      </c>
      <c r="K226" s="1" t="s">
        <v>19</v>
      </c>
      <c r="L226" s="2">
        <v>33.880000000000003</v>
      </c>
      <c r="M226" s="2">
        <v>31.24</v>
      </c>
    </row>
    <row r="229" spans="6:13" x14ac:dyDescent="0.3">
      <c r="F229" t="s">
        <v>65</v>
      </c>
    </row>
    <row r="230" spans="6:13" x14ac:dyDescent="0.3">
      <c r="F230" s="1" t="s">
        <v>7</v>
      </c>
      <c r="G230" s="1" t="s">
        <v>8</v>
      </c>
      <c r="H230" s="1" t="s">
        <v>9</v>
      </c>
    </row>
    <row r="231" spans="6:13" x14ac:dyDescent="0.3">
      <c r="F231" s="1" t="s">
        <v>10</v>
      </c>
      <c r="G231" s="1" t="s">
        <v>1</v>
      </c>
      <c r="H231" s="1" t="s">
        <v>1</v>
      </c>
    </row>
    <row r="232" spans="6:13" x14ac:dyDescent="0.3">
      <c r="F232" s="1" t="s">
        <v>11</v>
      </c>
    </row>
    <row r="233" spans="6:13" x14ac:dyDescent="0.3">
      <c r="F233" s="1" t="s">
        <v>12</v>
      </c>
      <c r="G233" s="2">
        <v>0.86</v>
      </c>
      <c r="H233" s="2">
        <v>0.86</v>
      </c>
    </row>
    <row r="234" spans="6:13" x14ac:dyDescent="0.3">
      <c r="F234" s="1" t="s">
        <v>13</v>
      </c>
      <c r="G234" s="2">
        <v>0.45</v>
      </c>
      <c r="H234" s="2">
        <v>0.69</v>
      </c>
    </row>
    <row r="235" spans="6:13" x14ac:dyDescent="0.3">
      <c r="F235" s="1" t="s">
        <v>14</v>
      </c>
      <c r="G235" s="2">
        <v>0.35</v>
      </c>
      <c r="H235" s="2">
        <v>0.69</v>
      </c>
    </row>
    <row r="236" spans="6:13" x14ac:dyDescent="0.3">
      <c r="F236" s="1" t="s">
        <v>15</v>
      </c>
      <c r="G236" s="2">
        <v>0.55000000000000004</v>
      </c>
      <c r="H236" s="2">
        <v>0.61</v>
      </c>
    </row>
    <row r="237" spans="6:13" x14ac:dyDescent="0.3">
      <c r="F237" s="1" t="s">
        <v>16</v>
      </c>
      <c r="G237" s="2">
        <v>0.6</v>
      </c>
      <c r="H237" s="2">
        <v>0.56999999999999995</v>
      </c>
    </row>
    <row r="238" spans="6:13" x14ac:dyDescent="0.3">
      <c r="F238" s="1" t="s">
        <v>17</v>
      </c>
      <c r="G238" s="2">
        <v>0.39</v>
      </c>
      <c r="H238" s="2">
        <v>0.31</v>
      </c>
    </row>
    <row r="239" spans="6:13" x14ac:dyDescent="0.3">
      <c r="F239" s="1" t="s">
        <v>18</v>
      </c>
      <c r="G239" s="2">
        <v>0.62</v>
      </c>
      <c r="H239" s="2">
        <v>0.52</v>
      </c>
    </row>
    <row r="240" spans="6:13" x14ac:dyDescent="0.3">
      <c r="F240" s="1" t="s">
        <v>19</v>
      </c>
      <c r="G240" s="2">
        <v>0.76</v>
      </c>
      <c r="H240" s="2">
        <v>0.76</v>
      </c>
    </row>
  </sheetData>
  <conditionalFormatting sqref="C9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40"/>
  <sheetViews>
    <sheetView tabSelected="1" workbookViewId="0">
      <selection activeCell="C9" sqref="C9:D16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2.7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0.63</v>
      </c>
      <c r="D9" s="2">
        <v>0.63</v>
      </c>
      <c r="F9" s="1" t="s">
        <v>12</v>
      </c>
      <c r="G9" s="2">
        <v>4428.6499999999996</v>
      </c>
      <c r="H9" s="2">
        <v>3913.81</v>
      </c>
      <c r="K9" s="1" t="s">
        <v>12</v>
      </c>
      <c r="L9" s="2">
        <v>40855.75</v>
      </c>
      <c r="M9" s="2">
        <v>36375.32</v>
      </c>
      <c r="P9" s="1" t="s">
        <v>12</v>
      </c>
      <c r="Q9" s="2">
        <v>45284.4</v>
      </c>
      <c r="R9" s="2">
        <v>40289.129999999997</v>
      </c>
    </row>
    <row r="10" spans="2:18" x14ac:dyDescent="0.3">
      <c r="B10" s="1" t="s">
        <v>13</v>
      </c>
      <c r="C10" s="2">
        <v>2.1</v>
      </c>
      <c r="D10" s="2">
        <v>2.1</v>
      </c>
      <c r="F10" s="1" t="s">
        <v>13</v>
      </c>
      <c r="G10" s="2">
        <v>5108.1899999999996</v>
      </c>
      <c r="H10" s="2">
        <v>2750.95</v>
      </c>
      <c r="K10" s="1" t="s">
        <v>13</v>
      </c>
      <c r="L10" s="2">
        <v>21439.35</v>
      </c>
      <c r="M10" s="2">
        <v>12005.9</v>
      </c>
      <c r="P10" s="1" t="s">
        <v>13</v>
      </c>
      <c r="Q10" s="2">
        <v>26547.53</v>
      </c>
      <c r="R10" s="2">
        <v>14756.85</v>
      </c>
    </row>
    <row r="11" spans="2:18" x14ac:dyDescent="0.3">
      <c r="B11" s="1" t="s">
        <v>14</v>
      </c>
      <c r="C11" s="2">
        <v>6.3</v>
      </c>
      <c r="D11" s="2">
        <v>2.1</v>
      </c>
      <c r="F11" s="1" t="s">
        <v>14</v>
      </c>
      <c r="G11" s="2">
        <v>18818.490000000002</v>
      </c>
      <c r="H11" s="2">
        <v>14901.47</v>
      </c>
      <c r="K11" s="1" t="s">
        <v>14</v>
      </c>
      <c r="L11" s="2">
        <v>83508.19</v>
      </c>
      <c r="M11" s="2">
        <v>65353.83</v>
      </c>
      <c r="P11" s="1" t="s">
        <v>14</v>
      </c>
      <c r="Q11" s="2">
        <v>102326.67</v>
      </c>
      <c r="R11" s="2">
        <v>80255.31</v>
      </c>
    </row>
    <row r="12" spans="2:18" x14ac:dyDescent="0.3">
      <c r="B12" s="1" t="s">
        <v>15</v>
      </c>
      <c r="C12" s="2">
        <v>2.8</v>
      </c>
      <c r="D12" s="2">
        <v>2.1</v>
      </c>
      <c r="F12" s="1" t="s">
        <v>15</v>
      </c>
      <c r="G12" s="2">
        <v>4330.66</v>
      </c>
      <c r="H12" s="2">
        <v>4251.38</v>
      </c>
      <c r="K12" s="1" t="s">
        <v>15</v>
      </c>
      <c r="L12" s="2">
        <v>27419.94</v>
      </c>
      <c r="M12" s="2">
        <v>23525</v>
      </c>
      <c r="P12" s="1" t="s">
        <v>15</v>
      </c>
      <c r="Q12" s="2">
        <v>31750.6</v>
      </c>
      <c r="R12" s="2">
        <v>27776.38</v>
      </c>
    </row>
    <row r="13" spans="2:18" x14ac:dyDescent="0.3">
      <c r="B13" s="1" t="s">
        <v>16</v>
      </c>
      <c r="C13" s="2">
        <v>2.1</v>
      </c>
      <c r="D13" s="2">
        <v>2.1</v>
      </c>
      <c r="F13" s="1" t="s">
        <v>16</v>
      </c>
      <c r="G13" s="2">
        <v>20776.080000000002</v>
      </c>
      <c r="H13" s="2">
        <v>23509.93</v>
      </c>
      <c r="K13" s="1" t="s">
        <v>16</v>
      </c>
      <c r="L13" s="2">
        <v>92410.62</v>
      </c>
      <c r="M13" s="2">
        <v>104521.37</v>
      </c>
      <c r="P13" s="1" t="s">
        <v>16</v>
      </c>
      <c r="Q13" s="2">
        <v>113186.7</v>
      </c>
      <c r="R13" s="2">
        <v>128031.3</v>
      </c>
    </row>
    <row r="14" spans="2:18" x14ac:dyDescent="0.3">
      <c r="B14" s="1" t="s">
        <v>17</v>
      </c>
      <c r="C14" s="2">
        <v>4.2</v>
      </c>
      <c r="D14" s="2">
        <v>4.2</v>
      </c>
      <c r="F14" s="1" t="s">
        <v>17</v>
      </c>
      <c r="G14" s="2">
        <v>4952.05</v>
      </c>
      <c r="H14" s="2">
        <v>5855.07</v>
      </c>
      <c r="K14" s="1" t="s">
        <v>17</v>
      </c>
      <c r="L14" s="2">
        <v>25024.25</v>
      </c>
      <c r="M14" s="2">
        <v>31607.35</v>
      </c>
      <c r="P14" s="1" t="s">
        <v>17</v>
      </c>
      <c r="Q14" s="2">
        <v>29976.3</v>
      </c>
      <c r="R14" s="2">
        <v>37462.43</v>
      </c>
    </row>
    <row r="15" spans="2:18" x14ac:dyDescent="0.3">
      <c r="B15" s="1" t="s">
        <v>18</v>
      </c>
      <c r="C15" s="2">
        <v>2.1</v>
      </c>
      <c r="D15" s="2">
        <v>4.2</v>
      </c>
      <c r="F15" s="1" t="s">
        <v>18</v>
      </c>
      <c r="G15" s="2">
        <v>17509.14</v>
      </c>
      <c r="H15" s="2">
        <v>17213.3</v>
      </c>
      <c r="K15" s="1" t="s">
        <v>18</v>
      </c>
      <c r="L15" s="2">
        <v>60271.64</v>
      </c>
      <c r="M15" s="2">
        <v>77635.39</v>
      </c>
      <c r="P15" s="1" t="s">
        <v>18</v>
      </c>
      <c r="Q15" s="2">
        <v>77780.78</v>
      </c>
      <c r="R15" s="2">
        <v>94848.69</v>
      </c>
    </row>
    <row r="16" spans="2:18" x14ac:dyDescent="0.3">
      <c r="B16" s="1" t="s">
        <v>19</v>
      </c>
      <c r="C16" s="2">
        <v>2.1</v>
      </c>
      <c r="D16" s="2">
        <v>1.98</v>
      </c>
      <c r="F16" s="1" t="s">
        <v>19</v>
      </c>
      <c r="G16" s="2">
        <v>5812.66</v>
      </c>
      <c r="H16" s="2">
        <v>6587.07</v>
      </c>
      <c r="K16" s="1" t="s">
        <v>19</v>
      </c>
      <c r="L16" s="2">
        <v>25752.23</v>
      </c>
      <c r="M16" s="2">
        <v>29641.8</v>
      </c>
      <c r="P16" s="1" t="s">
        <v>19</v>
      </c>
      <c r="Q16" s="2">
        <v>31564.89</v>
      </c>
      <c r="R16" s="2">
        <v>36228.870000000003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</v>
      </c>
      <c r="D23" s="2">
        <v>0.1</v>
      </c>
      <c r="F23" s="1" t="s">
        <v>12</v>
      </c>
      <c r="G23" s="2">
        <v>1640.24</v>
      </c>
      <c r="H23" s="2">
        <v>1449.56</v>
      </c>
      <c r="K23" s="1" t="s">
        <v>12</v>
      </c>
      <c r="L23" s="2">
        <v>15131.76</v>
      </c>
      <c r="M23" s="2">
        <v>13472.34</v>
      </c>
      <c r="P23" s="1" t="s">
        <v>12</v>
      </c>
      <c r="Q23" s="2">
        <v>16772</v>
      </c>
      <c r="R23" s="2">
        <v>14921.9</v>
      </c>
    </row>
    <row r="24" spans="2:18" x14ac:dyDescent="0.3">
      <c r="B24" s="1" t="s">
        <v>13</v>
      </c>
      <c r="C24" s="2">
        <v>0.2</v>
      </c>
      <c r="D24" s="2">
        <v>0.21</v>
      </c>
      <c r="F24" s="1" t="s">
        <v>13</v>
      </c>
      <c r="G24" s="2">
        <v>1891.92</v>
      </c>
      <c r="H24" s="2">
        <v>1018.87</v>
      </c>
      <c r="K24" s="1" t="s">
        <v>13</v>
      </c>
      <c r="L24" s="2">
        <v>7940.5</v>
      </c>
      <c r="M24" s="2">
        <v>4446.63</v>
      </c>
      <c r="P24" s="1" t="s">
        <v>13</v>
      </c>
      <c r="Q24" s="2">
        <v>9832.42</v>
      </c>
      <c r="R24" s="2">
        <v>5465.5</v>
      </c>
    </row>
    <row r="25" spans="2:18" x14ac:dyDescent="0.3">
      <c r="B25" s="1" t="s">
        <v>14</v>
      </c>
      <c r="C25" s="2">
        <v>0.2</v>
      </c>
      <c r="D25" s="2">
        <v>0.21</v>
      </c>
      <c r="F25" s="1" t="s">
        <v>14</v>
      </c>
      <c r="G25" s="2">
        <v>6969.81</v>
      </c>
      <c r="H25" s="2">
        <v>5519.06</v>
      </c>
      <c r="K25" s="1" t="s">
        <v>14</v>
      </c>
      <c r="L25" s="2">
        <v>30928.959999999999</v>
      </c>
      <c r="M25" s="2">
        <v>24205.119999999999</v>
      </c>
      <c r="P25" s="1" t="s">
        <v>14</v>
      </c>
      <c r="Q25" s="2">
        <v>37898.769999999997</v>
      </c>
      <c r="R25" s="2">
        <v>29724.19</v>
      </c>
    </row>
    <row r="26" spans="2:18" x14ac:dyDescent="0.3">
      <c r="B26" s="1" t="s">
        <v>15</v>
      </c>
      <c r="C26" s="2">
        <v>0.15</v>
      </c>
      <c r="D26" s="2">
        <v>0.18</v>
      </c>
      <c r="F26" s="1" t="s">
        <v>15</v>
      </c>
      <c r="G26" s="2">
        <v>1603.95</v>
      </c>
      <c r="H26" s="2">
        <v>1574.59</v>
      </c>
      <c r="K26" s="1" t="s">
        <v>15</v>
      </c>
      <c r="L26" s="2">
        <v>10155.530000000001</v>
      </c>
      <c r="M26" s="2">
        <v>8712.9599999999991</v>
      </c>
      <c r="P26" s="1" t="s">
        <v>15</v>
      </c>
      <c r="Q26" s="2">
        <v>11759.48</v>
      </c>
      <c r="R26" s="2">
        <v>10287.549999999999</v>
      </c>
    </row>
    <row r="27" spans="2:18" x14ac:dyDescent="0.3">
      <c r="B27" s="1" t="s">
        <v>16</v>
      </c>
      <c r="C27" s="2">
        <v>0.21</v>
      </c>
      <c r="D27" s="2">
        <v>0.2</v>
      </c>
      <c r="F27" s="1" t="s">
        <v>16</v>
      </c>
      <c r="G27" s="2">
        <v>7694.84</v>
      </c>
      <c r="H27" s="2">
        <v>8707.3799999999992</v>
      </c>
      <c r="K27" s="1" t="s">
        <v>16</v>
      </c>
      <c r="L27" s="2">
        <v>34226.160000000003</v>
      </c>
      <c r="M27" s="2">
        <v>38711.620000000003</v>
      </c>
      <c r="P27" s="1" t="s">
        <v>16</v>
      </c>
      <c r="Q27" s="2">
        <v>41921</v>
      </c>
      <c r="R27" s="2">
        <v>47419</v>
      </c>
    </row>
    <row r="28" spans="2:18" x14ac:dyDescent="0.3">
      <c r="B28" s="1" t="s">
        <v>17</v>
      </c>
      <c r="C28" s="2">
        <v>0.18</v>
      </c>
      <c r="D28" s="2">
        <v>0.17</v>
      </c>
      <c r="F28" s="1" t="s">
        <v>17</v>
      </c>
      <c r="G28" s="2">
        <v>1834.09</v>
      </c>
      <c r="H28" s="2">
        <v>2168.5500000000002</v>
      </c>
      <c r="K28" s="1" t="s">
        <v>17</v>
      </c>
      <c r="L28" s="2">
        <v>9268.24</v>
      </c>
      <c r="M28" s="2">
        <v>11706.43</v>
      </c>
      <c r="P28" s="1" t="s">
        <v>17</v>
      </c>
      <c r="Q28" s="2">
        <v>11102.33</v>
      </c>
      <c r="R28" s="2">
        <v>13874.97</v>
      </c>
    </row>
    <row r="29" spans="2:18" x14ac:dyDescent="0.3">
      <c r="B29" s="1" t="s">
        <v>18</v>
      </c>
      <c r="C29" s="2">
        <v>0.25</v>
      </c>
      <c r="D29" s="2">
        <v>0.2</v>
      </c>
      <c r="F29" s="1" t="s">
        <v>18</v>
      </c>
      <c r="G29" s="2">
        <v>6484.87</v>
      </c>
      <c r="H29" s="2">
        <v>6375.3</v>
      </c>
      <c r="K29" s="1" t="s">
        <v>18</v>
      </c>
      <c r="L29" s="2">
        <v>22322.83</v>
      </c>
      <c r="M29" s="2">
        <v>28753.85</v>
      </c>
      <c r="P29" s="1" t="s">
        <v>18</v>
      </c>
      <c r="Q29" s="2">
        <v>28807.69</v>
      </c>
      <c r="R29" s="2">
        <v>35129.14</v>
      </c>
    </row>
    <row r="30" spans="2:18" x14ac:dyDescent="0.3">
      <c r="B30" s="1" t="s">
        <v>19</v>
      </c>
      <c r="C30" s="2">
        <v>0.22</v>
      </c>
      <c r="D30" s="2">
        <v>0.21</v>
      </c>
      <c r="F30" s="1" t="s">
        <v>19</v>
      </c>
      <c r="G30" s="2">
        <v>2152.84</v>
      </c>
      <c r="H30" s="2">
        <v>2439.66</v>
      </c>
      <c r="K30" s="1" t="s">
        <v>19</v>
      </c>
      <c r="L30" s="2">
        <v>9537.86</v>
      </c>
      <c r="M30" s="2">
        <v>10978.44</v>
      </c>
      <c r="P30" s="1" t="s">
        <v>19</v>
      </c>
      <c r="Q30" s="2">
        <v>11690.7</v>
      </c>
      <c r="R30" s="2">
        <v>13418.1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2790.05</v>
      </c>
      <c r="D37" s="2">
        <v>2465.6999999999998</v>
      </c>
      <c r="F37" s="1" t="s">
        <v>12</v>
      </c>
      <c r="G37" s="2">
        <v>234.32</v>
      </c>
      <c r="H37" s="2">
        <v>207.08</v>
      </c>
      <c r="K37" s="1" t="s">
        <v>12</v>
      </c>
      <c r="L37" s="2">
        <v>2161.6799999999998</v>
      </c>
      <c r="M37" s="2">
        <v>1924.62</v>
      </c>
      <c r="P37" s="1" t="s">
        <v>12</v>
      </c>
      <c r="Q37" s="2">
        <v>2396</v>
      </c>
      <c r="R37" s="2">
        <v>2131.6999999999998</v>
      </c>
    </row>
    <row r="38" spans="2:18" x14ac:dyDescent="0.3">
      <c r="B38" s="1" t="s">
        <v>13</v>
      </c>
      <c r="C38" s="2">
        <v>10727.19</v>
      </c>
      <c r="D38" s="2">
        <v>5777</v>
      </c>
      <c r="F38" s="1" t="s">
        <v>13</v>
      </c>
      <c r="G38" s="2">
        <v>1891.92</v>
      </c>
      <c r="H38" s="2">
        <v>1018.87</v>
      </c>
      <c r="K38" s="1" t="s">
        <v>13</v>
      </c>
      <c r="L38" s="2">
        <v>7940.5</v>
      </c>
      <c r="M38" s="2">
        <v>4446.63</v>
      </c>
      <c r="P38" s="1" t="s">
        <v>13</v>
      </c>
      <c r="Q38" s="2">
        <v>9832.42</v>
      </c>
      <c r="R38" s="2">
        <v>5465.5</v>
      </c>
    </row>
    <row r="39" spans="2:18" x14ac:dyDescent="0.3">
      <c r="B39" s="1" t="s">
        <v>14</v>
      </c>
      <c r="C39" s="2">
        <v>118556.46</v>
      </c>
      <c r="D39" s="2">
        <v>31293.09</v>
      </c>
      <c r="F39" s="1" t="s">
        <v>14</v>
      </c>
      <c r="G39" s="2">
        <v>2323.27</v>
      </c>
      <c r="H39" s="2">
        <v>1839.69</v>
      </c>
      <c r="K39" s="1" t="s">
        <v>14</v>
      </c>
      <c r="L39" s="2">
        <v>10309.65</v>
      </c>
      <c r="M39" s="2">
        <v>8068.37</v>
      </c>
      <c r="P39" s="1" t="s">
        <v>14</v>
      </c>
      <c r="Q39" s="2">
        <v>12632.92</v>
      </c>
      <c r="R39" s="2">
        <v>9908.06</v>
      </c>
    </row>
    <row r="40" spans="2:18" x14ac:dyDescent="0.3">
      <c r="B40" s="1" t="s">
        <v>15</v>
      </c>
      <c r="C40" s="2">
        <v>12108.21</v>
      </c>
      <c r="D40" s="2">
        <v>8927.9</v>
      </c>
      <c r="F40" s="1" t="s">
        <v>15</v>
      </c>
      <c r="G40" s="2">
        <v>1603.95</v>
      </c>
      <c r="H40" s="2">
        <v>1574.59</v>
      </c>
      <c r="K40" s="1" t="s">
        <v>15</v>
      </c>
      <c r="L40" s="2">
        <v>10155.530000000001</v>
      </c>
      <c r="M40" s="2">
        <v>8712.9599999999991</v>
      </c>
      <c r="P40" s="1" t="s">
        <v>15</v>
      </c>
      <c r="Q40" s="2">
        <v>11759.48</v>
      </c>
      <c r="R40" s="2">
        <v>10287.549999999999</v>
      </c>
    </row>
    <row r="41" spans="2:18" x14ac:dyDescent="0.3">
      <c r="B41" s="1" t="s">
        <v>16</v>
      </c>
      <c r="C41" s="2">
        <v>43629.760000000002</v>
      </c>
      <c r="D41" s="2">
        <v>49370.85</v>
      </c>
      <c r="F41" s="1" t="s">
        <v>16</v>
      </c>
      <c r="G41" s="2">
        <v>1538.97</v>
      </c>
      <c r="H41" s="2">
        <v>1741.48</v>
      </c>
      <c r="K41" s="1" t="s">
        <v>16</v>
      </c>
      <c r="L41" s="2">
        <v>6845.23</v>
      </c>
      <c r="M41" s="2">
        <v>7742.32</v>
      </c>
      <c r="P41" s="1" t="s">
        <v>16</v>
      </c>
      <c r="Q41" s="2">
        <v>8384.2000000000007</v>
      </c>
      <c r="R41" s="2">
        <v>9483.7999999999993</v>
      </c>
    </row>
    <row r="42" spans="2:18" x14ac:dyDescent="0.3">
      <c r="B42" s="1" t="s">
        <v>17</v>
      </c>
      <c r="C42" s="2">
        <v>20798.62</v>
      </c>
      <c r="D42" s="2">
        <v>24591.31</v>
      </c>
      <c r="F42" s="1" t="s">
        <v>17</v>
      </c>
      <c r="G42" s="2">
        <v>1834.09</v>
      </c>
      <c r="H42" s="2">
        <v>2168.5500000000002</v>
      </c>
      <c r="K42" s="1" t="s">
        <v>17</v>
      </c>
      <c r="L42" s="2">
        <v>9268.24</v>
      </c>
      <c r="M42" s="2">
        <v>11706.43</v>
      </c>
      <c r="P42" s="1" t="s">
        <v>17</v>
      </c>
      <c r="Q42" s="2">
        <v>11102.33</v>
      </c>
      <c r="R42" s="2">
        <v>13874.97</v>
      </c>
    </row>
    <row r="43" spans="2:18" x14ac:dyDescent="0.3">
      <c r="B43" s="1" t="s">
        <v>18</v>
      </c>
      <c r="C43" s="2">
        <v>36769.19</v>
      </c>
      <c r="D43" s="2">
        <v>72295.86</v>
      </c>
      <c r="F43" s="1" t="s">
        <v>18</v>
      </c>
      <c r="G43" s="2">
        <v>2161.62</v>
      </c>
      <c r="H43" s="2">
        <v>2125.1</v>
      </c>
      <c r="K43" s="1" t="s">
        <v>18</v>
      </c>
      <c r="L43" s="2">
        <v>7440.94</v>
      </c>
      <c r="M43" s="2">
        <v>9584.6200000000008</v>
      </c>
      <c r="P43" s="1" t="s">
        <v>18</v>
      </c>
      <c r="Q43" s="2">
        <v>9602.56</v>
      </c>
      <c r="R43" s="2">
        <v>11709.71</v>
      </c>
    </row>
    <row r="44" spans="2:18" x14ac:dyDescent="0.3">
      <c r="B44" s="1" t="s">
        <v>19</v>
      </c>
      <c r="C44" s="2">
        <v>12206.57</v>
      </c>
      <c r="D44" s="2">
        <v>13011.01</v>
      </c>
      <c r="F44" s="1" t="s">
        <v>19</v>
      </c>
      <c r="G44" s="2">
        <v>717.61</v>
      </c>
      <c r="H44" s="2">
        <v>813.22</v>
      </c>
      <c r="K44" s="1" t="s">
        <v>19</v>
      </c>
      <c r="L44" s="2">
        <v>3179.29</v>
      </c>
      <c r="M44" s="2">
        <v>3659.48</v>
      </c>
      <c r="P44" s="1" t="s">
        <v>19</v>
      </c>
      <c r="Q44" s="2">
        <v>3896.9</v>
      </c>
      <c r="R44" s="2">
        <v>4472.7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1982.04</v>
      </c>
      <c r="D51" s="2">
        <v>1653.05</v>
      </c>
      <c r="F51" s="1" t="s">
        <v>12</v>
      </c>
      <c r="G51" s="2">
        <v>7.0000000000000007E-2</v>
      </c>
      <c r="H51" s="2">
        <v>0.06</v>
      </c>
      <c r="K51" s="1" t="s">
        <v>12</v>
      </c>
      <c r="L51" s="2">
        <v>0.54</v>
      </c>
      <c r="M51" s="2">
        <v>0.48</v>
      </c>
      <c r="P51" s="1" t="s">
        <v>12</v>
      </c>
      <c r="Q51" s="2">
        <v>0.6</v>
      </c>
      <c r="R51" s="2">
        <v>0.53</v>
      </c>
    </row>
    <row r="52" spans="2:18" x14ac:dyDescent="0.3">
      <c r="B52" s="1" t="s">
        <v>13</v>
      </c>
      <c r="C52" s="2">
        <v>9549.0499999999993</v>
      </c>
      <c r="D52" s="2">
        <v>4745.67</v>
      </c>
      <c r="F52" s="1" t="s">
        <v>13</v>
      </c>
      <c r="G52" s="2">
        <v>0.53</v>
      </c>
      <c r="H52" s="2">
        <v>0.28000000000000003</v>
      </c>
      <c r="K52" s="1" t="s">
        <v>13</v>
      </c>
      <c r="L52" s="2">
        <v>0.86</v>
      </c>
      <c r="M52" s="2">
        <v>0.78</v>
      </c>
      <c r="P52" s="1" t="s">
        <v>13</v>
      </c>
      <c r="Q52" s="2">
        <v>1.06</v>
      </c>
      <c r="R52" s="2">
        <v>0.96</v>
      </c>
    </row>
    <row r="53" spans="2:18" x14ac:dyDescent="0.3">
      <c r="B53" s="1" t="s">
        <v>14</v>
      </c>
      <c r="C53" s="2">
        <v>100688.57</v>
      </c>
      <c r="D53" s="2">
        <v>25023.87</v>
      </c>
      <c r="F53" s="1" t="s">
        <v>14</v>
      </c>
      <c r="G53" s="2">
        <v>0.65</v>
      </c>
      <c r="H53" s="2">
        <v>0.51</v>
      </c>
      <c r="K53" s="1" t="s">
        <v>14</v>
      </c>
      <c r="L53" s="2">
        <v>1.08</v>
      </c>
      <c r="M53" s="2">
        <v>0.81</v>
      </c>
      <c r="P53" s="1" t="s">
        <v>14</v>
      </c>
      <c r="Q53" s="2">
        <v>1.32</v>
      </c>
      <c r="R53" s="2">
        <v>0.99</v>
      </c>
    </row>
    <row r="54" spans="2:18" x14ac:dyDescent="0.3">
      <c r="B54" s="1" t="s">
        <v>15</v>
      </c>
      <c r="C54" s="2">
        <v>9859.24</v>
      </c>
      <c r="D54" s="2">
        <v>6882.8</v>
      </c>
      <c r="F54" s="1" t="s">
        <v>15</v>
      </c>
      <c r="G54" s="2">
        <v>0.45</v>
      </c>
      <c r="H54" s="2">
        <v>0.44</v>
      </c>
      <c r="K54" s="1" t="s">
        <v>15</v>
      </c>
      <c r="L54" s="2">
        <v>0.87</v>
      </c>
      <c r="M54" s="2">
        <v>0.81</v>
      </c>
      <c r="P54" s="1" t="s">
        <v>15</v>
      </c>
      <c r="Q54" s="2">
        <v>1</v>
      </c>
      <c r="R54" s="2">
        <v>0.96</v>
      </c>
    </row>
    <row r="55" spans="2:18" x14ac:dyDescent="0.3">
      <c r="B55" s="1" t="s">
        <v>16</v>
      </c>
      <c r="C55" s="2">
        <v>35972.959999999999</v>
      </c>
      <c r="D55" s="2">
        <v>41481.93</v>
      </c>
      <c r="F55" s="1" t="s">
        <v>16</v>
      </c>
      <c r="G55" s="2">
        <v>0.43</v>
      </c>
      <c r="H55" s="2">
        <v>0.48</v>
      </c>
      <c r="K55" s="1" t="s">
        <v>16</v>
      </c>
      <c r="L55" s="2">
        <v>0.83</v>
      </c>
      <c r="M55" s="2">
        <v>0.84</v>
      </c>
      <c r="P55" s="1" t="s">
        <v>16</v>
      </c>
      <c r="Q55" s="2">
        <v>1.02</v>
      </c>
      <c r="R55" s="2">
        <v>1.03</v>
      </c>
    </row>
    <row r="56" spans="2:18" x14ac:dyDescent="0.3">
      <c r="B56" s="1" t="s">
        <v>17</v>
      </c>
      <c r="C56" s="2">
        <v>17931.759999999998</v>
      </c>
      <c r="D56" s="2">
        <v>22072.76</v>
      </c>
      <c r="F56" s="1" t="s">
        <v>17</v>
      </c>
      <c r="G56" s="2">
        <v>0.51</v>
      </c>
      <c r="H56" s="2">
        <v>0.6</v>
      </c>
      <c r="K56" s="1" t="s">
        <v>17</v>
      </c>
      <c r="L56" s="2">
        <v>0.97</v>
      </c>
      <c r="M56" s="2">
        <v>0.98</v>
      </c>
      <c r="P56" s="1" t="s">
        <v>17</v>
      </c>
      <c r="Q56" s="2">
        <v>1.1599999999999999</v>
      </c>
      <c r="R56" s="2">
        <v>1.1599999999999999</v>
      </c>
    </row>
    <row r="57" spans="2:18" x14ac:dyDescent="0.3">
      <c r="B57" s="1" t="s">
        <v>18</v>
      </c>
      <c r="C57" s="2">
        <v>33320.94</v>
      </c>
      <c r="D57" s="2">
        <v>66666.929999999993</v>
      </c>
      <c r="F57" s="1" t="s">
        <v>18</v>
      </c>
      <c r="G57" s="2">
        <v>0.6</v>
      </c>
      <c r="H57" s="2">
        <v>0.59</v>
      </c>
      <c r="K57" s="1" t="s">
        <v>18</v>
      </c>
      <c r="L57" s="2">
        <v>0.85</v>
      </c>
      <c r="M57" s="2">
        <v>0.96</v>
      </c>
      <c r="P57" s="1" t="s">
        <v>18</v>
      </c>
      <c r="Q57" s="2">
        <v>1.0900000000000001</v>
      </c>
      <c r="R57" s="2">
        <v>1.17</v>
      </c>
    </row>
    <row r="58" spans="2:18" x14ac:dyDescent="0.3">
      <c r="B58" s="1" t="s">
        <v>19</v>
      </c>
      <c r="C58" s="2">
        <v>10853.11</v>
      </c>
      <c r="D58" s="2">
        <v>11836.17</v>
      </c>
      <c r="F58" s="1" t="s">
        <v>19</v>
      </c>
      <c r="G58" s="2">
        <v>0.2</v>
      </c>
      <c r="H58" s="2">
        <v>0.23</v>
      </c>
      <c r="K58" s="1" t="s">
        <v>19</v>
      </c>
      <c r="L58" s="2">
        <v>0.74</v>
      </c>
      <c r="M58" s="2">
        <v>0.72</v>
      </c>
      <c r="P58" s="1" t="s">
        <v>19</v>
      </c>
      <c r="Q58" s="2">
        <v>0.91</v>
      </c>
      <c r="R58" s="2">
        <v>0.88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145.03</v>
      </c>
      <c r="D65" s="2">
        <v>145.03</v>
      </c>
      <c r="F65" s="1" t="s">
        <v>12</v>
      </c>
      <c r="G65" s="2">
        <v>60</v>
      </c>
      <c r="H65" s="2">
        <v>60</v>
      </c>
      <c r="K65" s="1" t="s">
        <v>12</v>
      </c>
      <c r="L65" s="2">
        <v>53.66</v>
      </c>
      <c r="M65" s="2">
        <v>54.33</v>
      </c>
      <c r="P65" s="1" t="s">
        <v>12</v>
      </c>
      <c r="Q65" s="2">
        <v>-0.32</v>
      </c>
      <c r="R65" s="2">
        <v>-0.28000000000000003</v>
      </c>
    </row>
    <row r="66" spans="2:18" x14ac:dyDescent="0.3">
      <c r="B66" s="1" t="s">
        <v>13</v>
      </c>
      <c r="C66" s="2">
        <v>522.74</v>
      </c>
      <c r="D66" s="2">
        <v>512.75</v>
      </c>
      <c r="F66" s="1" t="s">
        <v>13</v>
      </c>
      <c r="G66" s="2">
        <v>58.38</v>
      </c>
      <c r="H66" s="2">
        <v>59.97</v>
      </c>
      <c r="K66" s="1" t="s">
        <v>13</v>
      </c>
      <c r="L66" s="2">
        <v>39.47</v>
      </c>
      <c r="M66" s="2">
        <v>44.73</v>
      </c>
      <c r="P66" s="1" t="s">
        <v>13</v>
      </c>
      <c r="Q66" s="2">
        <v>-1.33</v>
      </c>
      <c r="R66" s="2">
        <v>-0.92</v>
      </c>
    </row>
    <row r="67" spans="2:18" x14ac:dyDescent="0.3">
      <c r="B67" s="1" t="s">
        <v>14</v>
      </c>
      <c r="C67" s="2">
        <v>9222.24</v>
      </c>
      <c r="D67" s="2">
        <v>3513.28</v>
      </c>
      <c r="F67" s="1" t="s">
        <v>14</v>
      </c>
      <c r="G67" s="2">
        <v>54.48</v>
      </c>
      <c r="H67" s="2">
        <v>58.63</v>
      </c>
      <c r="K67" s="1" t="s">
        <v>14</v>
      </c>
      <c r="L67" s="2">
        <v>21.46</v>
      </c>
      <c r="M67" s="2">
        <v>43.11</v>
      </c>
      <c r="P67" s="1" t="s">
        <v>14</v>
      </c>
      <c r="Q67" s="2">
        <v>-4.57</v>
      </c>
      <c r="R67" s="2">
        <v>-1</v>
      </c>
    </row>
    <row r="68" spans="2:18" x14ac:dyDescent="0.3">
      <c r="B68" s="1" t="s">
        <v>15</v>
      </c>
      <c r="C68" s="2">
        <v>1123.3399999999999</v>
      </c>
      <c r="D68" s="2">
        <v>1002.91</v>
      </c>
      <c r="F68" s="1" t="s">
        <v>15</v>
      </c>
      <c r="G68" s="2">
        <v>59.42</v>
      </c>
      <c r="H68" s="2">
        <v>59.48</v>
      </c>
      <c r="K68" s="1" t="s">
        <v>15</v>
      </c>
      <c r="L68" s="2">
        <v>38.67</v>
      </c>
      <c r="M68" s="2">
        <v>42.56</v>
      </c>
      <c r="P68" s="1" t="s">
        <v>15</v>
      </c>
      <c r="Q68" s="2">
        <v>-1.46</v>
      </c>
      <c r="R68" s="2">
        <v>-1.08</v>
      </c>
    </row>
    <row r="69" spans="2:18" x14ac:dyDescent="0.3">
      <c r="B69" s="1" t="s">
        <v>16</v>
      </c>
      <c r="C69" s="2">
        <v>3608.96</v>
      </c>
      <c r="D69" s="2">
        <v>4059.05</v>
      </c>
      <c r="F69" s="1" t="s">
        <v>16</v>
      </c>
      <c r="G69" s="2">
        <v>59.55</v>
      </c>
      <c r="H69" s="2">
        <v>59.03</v>
      </c>
      <c r="K69" s="1" t="s">
        <v>16</v>
      </c>
      <c r="L69" s="2">
        <v>41.39</v>
      </c>
      <c r="M69" s="2">
        <v>40.53</v>
      </c>
      <c r="P69" s="1" t="s">
        <v>16</v>
      </c>
      <c r="Q69" s="2">
        <v>-1.19</v>
      </c>
      <c r="R69" s="2">
        <v>-1.25</v>
      </c>
    </row>
    <row r="70" spans="2:18" x14ac:dyDescent="0.3">
      <c r="B70" s="1" t="s">
        <v>17</v>
      </c>
      <c r="C70" s="2">
        <v>1620.51</v>
      </c>
      <c r="D70" s="2">
        <v>1437.7</v>
      </c>
      <c r="F70" s="1" t="s">
        <v>17</v>
      </c>
      <c r="G70" s="2">
        <v>58.66</v>
      </c>
      <c r="H70" s="2">
        <v>56.3</v>
      </c>
      <c r="K70" s="1" t="s">
        <v>17</v>
      </c>
      <c r="L70" s="2">
        <v>30.14</v>
      </c>
      <c r="M70" s="2">
        <v>29.27</v>
      </c>
      <c r="P70" s="1" t="s">
        <v>17</v>
      </c>
      <c r="Q70" s="2">
        <v>-2.61</v>
      </c>
      <c r="R70" s="2">
        <v>-2.66</v>
      </c>
    </row>
    <row r="71" spans="2:18" x14ac:dyDescent="0.3">
      <c r="B71" s="1" t="s">
        <v>18</v>
      </c>
      <c r="C71" s="2">
        <v>1653.86</v>
      </c>
      <c r="D71" s="2">
        <v>3010.32</v>
      </c>
      <c r="F71" s="1" t="s">
        <v>18</v>
      </c>
      <c r="G71" s="2">
        <v>56.37</v>
      </c>
      <c r="H71" s="2">
        <v>56.72</v>
      </c>
      <c r="K71" s="1" t="s">
        <v>18</v>
      </c>
      <c r="L71" s="2">
        <v>40.119999999999997</v>
      </c>
      <c r="M71" s="2">
        <v>30.98</v>
      </c>
      <c r="P71" s="1" t="s">
        <v>18</v>
      </c>
      <c r="Q71" s="2">
        <v>-1.1599999999999999</v>
      </c>
      <c r="R71" s="2">
        <v>-2.37</v>
      </c>
    </row>
    <row r="72" spans="2:18" x14ac:dyDescent="0.3">
      <c r="B72" s="1" t="s">
        <v>19</v>
      </c>
      <c r="C72" s="2">
        <v>537.63</v>
      </c>
      <c r="D72" s="2">
        <v>451.28</v>
      </c>
      <c r="F72" s="1" t="s">
        <v>19</v>
      </c>
      <c r="G72" s="2">
        <v>60</v>
      </c>
      <c r="H72" s="2">
        <v>59.99</v>
      </c>
      <c r="K72" s="1" t="s">
        <v>19</v>
      </c>
      <c r="L72" s="2">
        <v>47.33</v>
      </c>
      <c r="M72" s="2">
        <v>48.23</v>
      </c>
      <c r="P72" s="1" t="s">
        <v>19</v>
      </c>
      <c r="Q72" s="2">
        <v>-0.72</v>
      </c>
      <c r="R72" s="2">
        <v>-0.66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33.93</v>
      </c>
      <c r="D79" s="2">
        <v>53.22</v>
      </c>
      <c r="F79" s="1" t="s">
        <v>12</v>
      </c>
      <c r="G79" s="2">
        <v>2.7</v>
      </c>
      <c r="H79" s="2">
        <v>2.7</v>
      </c>
      <c r="K79" s="1" t="s">
        <v>12</v>
      </c>
      <c r="L79" s="2">
        <v>3.02</v>
      </c>
      <c r="M79" s="2">
        <v>2.98</v>
      </c>
      <c r="P79" s="1" t="s">
        <v>12</v>
      </c>
      <c r="Q79" s="2">
        <v>-0.11</v>
      </c>
      <c r="R79" s="2">
        <v>-0.09</v>
      </c>
    </row>
    <row r="80" spans="2:18" x14ac:dyDescent="0.3">
      <c r="B80" s="1" t="s">
        <v>13</v>
      </c>
      <c r="C80" s="2">
        <v>403.86</v>
      </c>
      <c r="D80" s="2">
        <v>284.99</v>
      </c>
      <c r="F80" s="1" t="s">
        <v>13</v>
      </c>
      <c r="G80" s="2">
        <v>2.78</v>
      </c>
      <c r="H80" s="2">
        <v>2.7</v>
      </c>
      <c r="K80" s="1" t="s">
        <v>13</v>
      </c>
      <c r="L80" s="2">
        <v>4.0999999999999996</v>
      </c>
      <c r="M80" s="2">
        <v>3.62</v>
      </c>
      <c r="P80" s="1" t="s">
        <v>13</v>
      </c>
      <c r="Q80" s="2">
        <v>-0.32</v>
      </c>
      <c r="R80" s="2">
        <v>-0.25</v>
      </c>
    </row>
    <row r="81" spans="2:18" x14ac:dyDescent="0.3">
      <c r="B81" s="1" t="s">
        <v>14</v>
      </c>
      <c r="C81" s="2">
        <v>4036.7</v>
      </c>
      <c r="D81" s="2">
        <v>1336.32</v>
      </c>
      <c r="F81" s="1" t="s">
        <v>14</v>
      </c>
      <c r="G81" s="2">
        <v>2.97</v>
      </c>
      <c r="H81" s="2">
        <v>2.76</v>
      </c>
      <c r="K81" s="1" t="s">
        <v>14</v>
      </c>
      <c r="L81" s="2">
        <v>7.55</v>
      </c>
      <c r="M81" s="2">
        <v>3.76</v>
      </c>
      <c r="P81" s="1" t="s">
        <v>14</v>
      </c>
      <c r="Q81" s="2">
        <v>-0.61</v>
      </c>
      <c r="R81" s="2">
        <v>-0.26</v>
      </c>
    </row>
    <row r="82" spans="2:18" x14ac:dyDescent="0.3">
      <c r="B82" s="1" t="s">
        <v>15</v>
      </c>
      <c r="C82" s="2">
        <v>489.97</v>
      </c>
      <c r="D82" s="2">
        <v>468.35</v>
      </c>
      <c r="F82" s="1" t="s">
        <v>15</v>
      </c>
      <c r="G82" s="2">
        <v>2.73</v>
      </c>
      <c r="H82" s="2">
        <v>2.72</v>
      </c>
      <c r="K82" s="1" t="s">
        <v>15</v>
      </c>
      <c r="L82" s="2">
        <v>4.1900000000000004</v>
      </c>
      <c r="M82" s="2">
        <v>3.81</v>
      </c>
      <c r="P82" s="1" t="s">
        <v>15</v>
      </c>
      <c r="Q82" s="2">
        <v>-0.35</v>
      </c>
      <c r="R82" s="2">
        <v>-0.28000000000000003</v>
      </c>
    </row>
    <row r="83" spans="2:18" x14ac:dyDescent="0.3">
      <c r="B83" s="1" t="s">
        <v>16</v>
      </c>
      <c r="C83" s="2">
        <v>1636.28</v>
      </c>
      <c r="D83" s="2">
        <v>1736.61</v>
      </c>
      <c r="F83" s="1" t="s">
        <v>16</v>
      </c>
      <c r="G83" s="2">
        <v>2.72</v>
      </c>
      <c r="H83" s="2">
        <v>2.74</v>
      </c>
      <c r="K83" s="1" t="s">
        <v>16</v>
      </c>
      <c r="L83" s="2">
        <v>3.91</v>
      </c>
      <c r="M83" s="2">
        <v>4</v>
      </c>
      <c r="P83" s="1" t="s">
        <v>16</v>
      </c>
      <c r="Q83" s="2">
        <v>-0.31</v>
      </c>
      <c r="R83" s="2">
        <v>-0.31</v>
      </c>
    </row>
    <row r="84" spans="2:18" x14ac:dyDescent="0.3">
      <c r="B84" s="1" t="s">
        <v>17</v>
      </c>
      <c r="C84" s="2">
        <v>491.66</v>
      </c>
      <c r="D84" s="2">
        <v>307.54000000000002</v>
      </c>
      <c r="F84" s="1" t="s">
        <v>17</v>
      </c>
      <c r="G84" s="2">
        <v>2.76</v>
      </c>
      <c r="H84" s="2">
        <v>2.88</v>
      </c>
      <c r="K84" s="1" t="s">
        <v>17</v>
      </c>
      <c r="L84" s="2">
        <v>5.37</v>
      </c>
      <c r="M84" s="2">
        <v>5.53</v>
      </c>
      <c r="P84" s="1" t="s">
        <v>17</v>
      </c>
      <c r="Q84" s="2">
        <v>-0.49</v>
      </c>
      <c r="R84" s="2">
        <v>-0.48</v>
      </c>
    </row>
    <row r="85" spans="2:18" x14ac:dyDescent="0.3">
      <c r="B85" s="1" t="s">
        <v>18</v>
      </c>
      <c r="C85" s="2">
        <v>385.42</v>
      </c>
      <c r="D85" s="2">
        <v>643.66999999999996</v>
      </c>
      <c r="F85" s="1" t="s">
        <v>18</v>
      </c>
      <c r="G85" s="2">
        <v>2.87</v>
      </c>
      <c r="H85" s="2">
        <v>2.86</v>
      </c>
      <c r="K85" s="1" t="s">
        <v>18</v>
      </c>
      <c r="L85" s="2">
        <v>4.04</v>
      </c>
      <c r="M85" s="2">
        <v>5.23</v>
      </c>
      <c r="P85" s="1" t="s">
        <v>18</v>
      </c>
      <c r="Q85" s="2">
        <v>-0.28999999999999998</v>
      </c>
      <c r="R85" s="2">
        <v>-0.45</v>
      </c>
    </row>
    <row r="86" spans="2:18" x14ac:dyDescent="0.3">
      <c r="B86" s="1" t="s">
        <v>19</v>
      </c>
      <c r="C86" s="2">
        <v>107.76</v>
      </c>
      <c r="D86" s="2">
        <v>164.58</v>
      </c>
      <c r="F86" s="1" t="s">
        <v>19</v>
      </c>
      <c r="G86" s="2">
        <v>2.7</v>
      </c>
      <c r="H86" s="2">
        <v>2.7</v>
      </c>
      <c r="K86" s="1" t="s">
        <v>19</v>
      </c>
      <c r="L86" s="2">
        <v>3.42</v>
      </c>
      <c r="M86" s="2">
        <v>3.36</v>
      </c>
      <c r="P86" s="1" t="s">
        <v>19</v>
      </c>
      <c r="Q86" s="2">
        <v>-0.21</v>
      </c>
      <c r="R86" s="2">
        <v>-0.2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629.04999999999995</v>
      </c>
      <c r="D93" s="2">
        <v>614.4</v>
      </c>
      <c r="F93" s="1" t="s">
        <v>12</v>
      </c>
      <c r="G93" s="2">
        <v>3146.09</v>
      </c>
      <c r="H93" s="2">
        <v>2623.89</v>
      </c>
      <c r="K93" s="1" t="s">
        <v>12</v>
      </c>
      <c r="L93" s="2">
        <v>3146.09</v>
      </c>
      <c r="M93" s="2">
        <v>2623.89</v>
      </c>
      <c r="P93" s="1" t="s">
        <v>12</v>
      </c>
      <c r="Q93" s="2">
        <v>1.7</v>
      </c>
      <c r="R93" s="2">
        <v>1.7</v>
      </c>
    </row>
    <row r="94" spans="2:18" x14ac:dyDescent="0.3">
      <c r="B94" s="1" t="s">
        <v>13</v>
      </c>
      <c r="C94" s="2">
        <v>251.55</v>
      </c>
      <c r="D94" s="2">
        <v>233.59</v>
      </c>
      <c r="F94" s="1" t="s">
        <v>13</v>
      </c>
      <c r="G94" s="2">
        <v>4547.17</v>
      </c>
      <c r="H94" s="2">
        <v>2259.84</v>
      </c>
      <c r="K94" s="1" t="s">
        <v>13</v>
      </c>
      <c r="L94" s="2">
        <v>4547.17</v>
      </c>
      <c r="M94" s="2">
        <v>2259.84</v>
      </c>
      <c r="P94" s="1" t="s">
        <v>13</v>
      </c>
      <c r="Q94" s="2">
        <v>5.67</v>
      </c>
      <c r="R94" s="2">
        <v>5.67</v>
      </c>
    </row>
    <row r="95" spans="2:18" x14ac:dyDescent="0.3">
      <c r="B95" s="1" t="s">
        <v>14</v>
      </c>
      <c r="C95" s="2">
        <v>4608.95</v>
      </c>
      <c r="D95" s="2">
        <v>1419.62</v>
      </c>
      <c r="F95" s="1" t="s">
        <v>14</v>
      </c>
      <c r="G95" s="2">
        <v>15982.31</v>
      </c>
      <c r="H95" s="2">
        <v>11916.13</v>
      </c>
      <c r="K95" s="1" t="s">
        <v>14</v>
      </c>
      <c r="L95" s="2">
        <v>15982.31</v>
      </c>
      <c r="M95" s="2">
        <v>11916.13</v>
      </c>
      <c r="P95" s="1" t="s">
        <v>14</v>
      </c>
      <c r="Q95" s="2">
        <v>17.010000000000002</v>
      </c>
      <c r="R95" s="2">
        <v>5.67</v>
      </c>
    </row>
    <row r="96" spans="2:18" x14ac:dyDescent="0.3">
      <c r="B96" s="1" t="s">
        <v>15</v>
      </c>
      <c r="C96" s="2">
        <v>635.66999999999996</v>
      </c>
      <c r="D96" s="2">
        <v>573.85</v>
      </c>
      <c r="F96" s="1" t="s">
        <v>15</v>
      </c>
      <c r="G96" s="2">
        <v>3526.29</v>
      </c>
      <c r="H96" s="2">
        <v>3277.53</v>
      </c>
      <c r="K96" s="1" t="s">
        <v>15</v>
      </c>
      <c r="L96" s="2">
        <v>3526.29</v>
      </c>
      <c r="M96" s="2">
        <v>3277.53</v>
      </c>
      <c r="P96" s="1" t="s">
        <v>15</v>
      </c>
      <c r="Q96" s="2">
        <v>7.55</v>
      </c>
      <c r="R96" s="2">
        <v>5.67</v>
      </c>
    </row>
    <row r="97" spans="2:18" x14ac:dyDescent="0.3">
      <c r="B97" s="1" t="s">
        <v>16</v>
      </c>
      <c r="C97" s="2">
        <v>2411.56</v>
      </c>
      <c r="D97" s="2">
        <v>2093.2600000000002</v>
      </c>
      <c r="F97" s="1" t="s">
        <v>16</v>
      </c>
      <c r="G97" s="2">
        <v>17129.990000000002</v>
      </c>
      <c r="H97" s="2">
        <v>19753.3</v>
      </c>
      <c r="K97" s="1" t="s">
        <v>16</v>
      </c>
      <c r="L97" s="2">
        <v>17129.990000000002</v>
      </c>
      <c r="M97" s="2">
        <v>19753.3</v>
      </c>
      <c r="P97" s="1" t="s">
        <v>16</v>
      </c>
      <c r="Q97" s="2">
        <v>5.67</v>
      </c>
      <c r="R97" s="2">
        <v>5.67</v>
      </c>
    </row>
    <row r="98" spans="2:18" x14ac:dyDescent="0.3">
      <c r="B98" s="1" t="s">
        <v>17</v>
      </c>
      <c r="C98" s="2">
        <v>754.69</v>
      </c>
      <c r="D98" s="2">
        <v>773.31</v>
      </c>
      <c r="F98" s="1" t="s">
        <v>17</v>
      </c>
      <c r="G98" s="2">
        <v>4269.47</v>
      </c>
      <c r="H98" s="2">
        <v>5255.42</v>
      </c>
      <c r="K98" s="1" t="s">
        <v>17</v>
      </c>
      <c r="L98" s="2">
        <v>4269.47</v>
      </c>
      <c r="M98" s="2">
        <v>5255.42</v>
      </c>
      <c r="P98" s="1" t="s">
        <v>17</v>
      </c>
      <c r="Q98" s="2">
        <v>11.34</v>
      </c>
      <c r="R98" s="2">
        <v>11.34</v>
      </c>
    </row>
    <row r="99" spans="2:18" x14ac:dyDescent="0.3">
      <c r="B99" s="1" t="s">
        <v>18</v>
      </c>
      <c r="C99" s="2">
        <v>1408.97</v>
      </c>
      <c r="D99" s="2">
        <v>1974.94</v>
      </c>
      <c r="F99" s="1" t="s">
        <v>18</v>
      </c>
      <c r="G99" s="2">
        <v>15867.12</v>
      </c>
      <c r="H99" s="2">
        <v>15873.08</v>
      </c>
      <c r="K99" s="1" t="s">
        <v>18</v>
      </c>
      <c r="L99" s="2">
        <v>15867.12</v>
      </c>
      <c r="M99" s="2">
        <v>15873.08</v>
      </c>
      <c r="P99" s="1" t="s">
        <v>18</v>
      </c>
      <c r="Q99" s="2">
        <v>5.67</v>
      </c>
      <c r="R99" s="2">
        <v>11.34</v>
      </c>
    </row>
    <row r="100" spans="2:18" x14ac:dyDescent="0.3">
      <c r="B100" s="1" t="s">
        <v>19</v>
      </c>
      <c r="C100" s="2">
        <v>708.07</v>
      </c>
      <c r="D100" s="2">
        <v>558.98</v>
      </c>
      <c r="F100" s="1" t="s">
        <v>19</v>
      </c>
      <c r="G100" s="2">
        <v>5168.1499999999996</v>
      </c>
      <c r="H100" s="2">
        <v>5992.29</v>
      </c>
      <c r="K100" s="1" t="s">
        <v>19</v>
      </c>
      <c r="L100" s="2">
        <v>5168.1499999999996</v>
      </c>
      <c r="M100" s="2">
        <v>5992.29</v>
      </c>
      <c r="P100" s="1" t="s">
        <v>19</v>
      </c>
      <c r="Q100" s="2">
        <v>5.67</v>
      </c>
      <c r="R100" s="2">
        <v>5.33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1.0831526008493081E-2</v>
      </c>
      <c r="D107" s="2">
        <v>1.186957933251921E-2</v>
      </c>
      <c r="F107" s="1" t="s">
        <v>12</v>
      </c>
      <c r="G107" s="2">
        <v>1165.22</v>
      </c>
      <c r="H107" s="2">
        <v>971.81</v>
      </c>
      <c r="K107" s="1" t="s">
        <v>12</v>
      </c>
      <c r="L107" s="2">
        <v>10486.98</v>
      </c>
      <c r="M107" s="2">
        <v>8746.2900000000009</v>
      </c>
      <c r="P107" s="1" t="s">
        <v>12</v>
      </c>
      <c r="Q107" s="2">
        <v>5.0999999999999996</v>
      </c>
      <c r="R107" s="2">
        <v>5.0999999999999996</v>
      </c>
    </row>
    <row r="108" spans="2:18" x14ac:dyDescent="0.3">
      <c r="B108" s="1" t="s">
        <v>13</v>
      </c>
      <c r="C108" s="2">
        <v>4.1645073558913608E-2</v>
      </c>
      <c r="D108" s="2">
        <v>2.7809774021155639E-2</v>
      </c>
      <c r="F108" s="1" t="s">
        <v>13</v>
      </c>
      <c r="G108" s="2">
        <v>1684.14</v>
      </c>
      <c r="H108" s="2">
        <v>836.98</v>
      </c>
      <c r="K108" s="1" t="s">
        <v>13</v>
      </c>
      <c r="L108" s="2">
        <v>6616.36</v>
      </c>
      <c r="M108" s="2">
        <v>3238.62</v>
      </c>
      <c r="P108" s="1" t="s">
        <v>13</v>
      </c>
      <c r="Q108" s="2">
        <v>17.010000000000002</v>
      </c>
      <c r="R108" s="2">
        <v>17.010000000000002</v>
      </c>
    </row>
    <row r="109" spans="2:18" x14ac:dyDescent="0.3">
      <c r="B109" s="1" t="s">
        <v>14</v>
      </c>
      <c r="C109" s="2">
        <v>0.46025962974314788</v>
      </c>
      <c r="D109" s="2">
        <v>0.15064112191858839</v>
      </c>
      <c r="F109" s="1" t="s">
        <v>14</v>
      </c>
      <c r="G109" s="2">
        <v>5919.38</v>
      </c>
      <c r="H109" s="2">
        <v>4413.38</v>
      </c>
      <c r="K109" s="1" t="s">
        <v>14</v>
      </c>
      <c r="L109" s="2">
        <v>23725.43</v>
      </c>
      <c r="M109" s="2">
        <v>17058.21</v>
      </c>
      <c r="P109" s="1" t="s">
        <v>14</v>
      </c>
      <c r="Q109" s="2">
        <v>51.03</v>
      </c>
      <c r="R109" s="2">
        <v>17.010000000000002</v>
      </c>
    </row>
    <row r="110" spans="2:18" x14ac:dyDescent="0.3">
      <c r="B110" s="1" t="s">
        <v>15</v>
      </c>
      <c r="C110" s="2">
        <v>4.7006466382787417E-2</v>
      </c>
      <c r="D110" s="2">
        <v>4.297782265595905E-2</v>
      </c>
      <c r="F110" s="1" t="s">
        <v>15</v>
      </c>
      <c r="G110" s="2">
        <v>1306.03</v>
      </c>
      <c r="H110" s="2">
        <v>1213.9000000000001</v>
      </c>
      <c r="K110" s="1" t="s">
        <v>15</v>
      </c>
      <c r="L110" s="2">
        <v>7268.86</v>
      </c>
      <c r="M110" s="2">
        <v>5587.82</v>
      </c>
      <c r="P110" s="1" t="s">
        <v>15</v>
      </c>
      <c r="Q110" s="2">
        <v>22.65</v>
      </c>
      <c r="R110" s="2">
        <v>17.010000000000002</v>
      </c>
    </row>
    <row r="111" spans="2:18" x14ac:dyDescent="0.3">
      <c r="B111" s="1" t="s">
        <v>16</v>
      </c>
      <c r="C111" s="2">
        <v>0.16937935885891339</v>
      </c>
      <c r="D111" s="2">
        <v>0.23766525562270591</v>
      </c>
      <c r="F111" s="1" t="s">
        <v>16</v>
      </c>
      <c r="G111" s="2">
        <v>6344.44</v>
      </c>
      <c r="H111" s="2">
        <v>7316.04</v>
      </c>
      <c r="K111" s="1" t="s">
        <v>16</v>
      </c>
      <c r="L111" s="2">
        <v>24199.06</v>
      </c>
      <c r="M111" s="2">
        <v>28848.46</v>
      </c>
      <c r="P111" s="1" t="s">
        <v>16</v>
      </c>
      <c r="Q111" s="2">
        <v>17.010000000000002</v>
      </c>
      <c r="R111" s="2">
        <v>17.010000000000002</v>
      </c>
    </row>
    <row r="112" spans="2:18" x14ac:dyDescent="0.3">
      <c r="B112" s="1" t="s">
        <v>17</v>
      </c>
      <c r="C112" s="2">
        <v>8.0744357079896203E-2</v>
      </c>
      <c r="D112" s="2">
        <v>0.118379569670103</v>
      </c>
      <c r="F112" s="1" t="s">
        <v>17</v>
      </c>
      <c r="G112" s="2">
        <v>1581.28</v>
      </c>
      <c r="H112" s="2">
        <v>1946.45</v>
      </c>
      <c r="K112" s="1" t="s">
        <v>17</v>
      </c>
      <c r="L112" s="2">
        <v>7080.61</v>
      </c>
      <c r="M112" s="2">
        <v>9600.75</v>
      </c>
      <c r="P112" s="1" t="s">
        <v>17</v>
      </c>
      <c r="Q112" s="2">
        <v>34.020000000000003</v>
      </c>
      <c r="R112" s="2">
        <v>34.020000000000003</v>
      </c>
    </row>
    <row r="113" spans="2:18" x14ac:dyDescent="0.3">
      <c r="B113" s="1" t="s">
        <v>18</v>
      </c>
      <c r="C113" s="2">
        <v>0.14274526900816251</v>
      </c>
      <c r="D113" s="2">
        <v>0.34802346014628788</v>
      </c>
      <c r="F113" s="1" t="s">
        <v>18</v>
      </c>
      <c r="G113" s="2">
        <v>5876.71</v>
      </c>
      <c r="H113" s="2">
        <v>5878.92</v>
      </c>
      <c r="K113" s="1" t="s">
        <v>18</v>
      </c>
      <c r="L113" s="2">
        <v>17491.57</v>
      </c>
      <c r="M113" s="2">
        <v>23928.41</v>
      </c>
      <c r="P113" s="1" t="s">
        <v>18</v>
      </c>
      <c r="Q113" s="2">
        <v>17.010000000000002</v>
      </c>
      <c r="R113" s="2">
        <v>34.020000000000003</v>
      </c>
    </row>
    <row r="114" spans="2:18" x14ac:dyDescent="0.3">
      <c r="B114" s="1" t="s">
        <v>19</v>
      </c>
      <c r="C114" s="2">
        <v>4.7388319359685807E-2</v>
      </c>
      <c r="D114" s="2">
        <v>6.2633416632680683E-2</v>
      </c>
      <c r="F114" s="1" t="s">
        <v>19</v>
      </c>
      <c r="G114" s="2">
        <v>1914.13</v>
      </c>
      <c r="H114" s="2">
        <v>2219.37</v>
      </c>
      <c r="K114" s="1" t="s">
        <v>19</v>
      </c>
      <c r="L114" s="2">
        <v>6716.57</v>
      </c>
      <c r="M114" s="2">
        <v>8370.0300000000007</v>
      </c>
      <c r="P114" s="1" t="s">
        <v>19</v>
      </c>
      <c r="Q114" s="2">
        <v>17.010000000000002</v>
      </c>
      <c r="R114" s="2">
        <v>16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76.73</v>
      </c>
      <c r="H121" s="2">
        <v>76.73</v>
      </c>
      <c r="K121" s="1" t="s">
        <v>12</v>
      </c>
      <c r="L121" s="2">
        <v>76.73</v>
      </c>
      <c r="M121" s="2">
        <v>76.73</v>
      </c>
      <c r="P121" s="1" t="s">
        <v>12</v>
      </c>
      <c r="Q121" s="2">
        <v>320.11</v>
      </c>
      <c r="R121" s="2">
        <v>361.91</v>
      </c>
    </row>
    <row r="122" spans="2:18" x14ac:dyDescent="0.3">
      <c r="F122" s="1" t="s">
        <v>13</v>
      </c>
      <c r="G122" s="2">
        <v>82.97</v>
      </c>
      <c r="H122" s="2">
        <v>81.39</v>
      </c>
      <c r="K122" s="1" t="s">
        <v>13</v>
      </c>
      <c r="L122" s="2">
        <v>82.97</v>
      </c>
      <c r="M122" s="2">
        <v>81.39</v>
      </c>
      <c r="P122" s="1" t="s">
        <v>13</v>
      </c>
      <c r="Q122" s="2">
        <v>255.89</v>
      </c>
      <c r="R122" s="2">
        <v>369.69</v>
      </c>
    </row>
    <row r="123" spans="2:18" x14ac:dyDescent="0.3">
      <c r="F123" s="1" t="s">
        <v>14</v>
      </c>
      <c r="G123" s="2">
        <v>487.95</v>
      </c>
      <c r="H123" s="2">
        <v>557.66</v>
      </c>
      <c r="K123" s="1" t="s">
        <v>14</v>
      </c>
      <c r="L123" s="2">
        <v>487.95</v>
      </c>
      <c r="M123" s="2">
        <v>557.66</v>
      </c>
      <c r="P123" s="1" t="s">
        <v>14</v>
      </c>
      <c r="Q123" s="2">
        <v>223.09</v>
      </c>
      <c r="R123" s="2">
        <v>341.86</v>
      </c>
    </row>
    <row r="124" spans="2:18" x14ac:dyDescent="0.3">
      <c r="F124" s="1" t="s">
        <v>15</v>
      </c>
      <c r="G124" s="2">
        <v>133.93</v>
      </c>
      <c r="H124" s="2">
        <v>159.19</v>
      </c>
      <c r="K124" s="1" t="s">
        <v>15</v>
      </c>
      <c r="L124" s="2">
        <v>133.93</v>
      </c>
      <c r="M124" s="2">
        <v>159.19</v>
      </c>
      <c r="P124" s="1" t="s">
        <v>15</v>
      </c>
      <c r="Q124" s="2">
        <v>309.72000000000003</v>
      </c>
      <c r="R124" s="2">
        <v>314.31</v>
      </c>
    </row>
    <row r="125" spans="2:18" x14ac:dyDescent="0.3">
      <c r="F125" s="1" t="s">
        <v>16</v>
      </c>
      <c r="G125" s="2">
        <v>572.85</v>
      </c>
      <c r="H125" s="2">
        <v>644.29</v>
      </c>
      <c r="K125" s="1" t="s">
        <v>16</v>
      </c>
      <c r="L125" s="2">
        <v>572.85</v>
      </c>
      <c r="M125" s="2">
        <v>644.29</v>
      </c>
      <c r="P125" s="1" t="s">
        <v>16</v>
      </c>
      <c r="Q125" s="2">
        <v>284.95</v>
      </c>
      <c r="R125" s="2">
        <v>271.55</v>
      </c>
    </row>
    <row r="126" spans="2:18" x14ac:dyDescent="0.3">
      <c r="F126" s="1" t="s">
        <v>17</v>
      </c>
      <c r="G126" s="2">
        <v>128.61000000000001</v>
      </c>
      <c r="H126" s="2">
        <v>114.1</v>
      </c>
      <c r="K126" s="1" t="s">
        <v>17</v>
      </c>
      <c r="L126" s="2">
        <v>128.61000000000001</v>
      </c>
      <c r="M126" s="2">
        <v>114.1</v>
      </c>
      <c r="P126" s="1" t="s">
        <v>17</v>
      </c>
      <c r="Q126" s="2">
        <v>260.43</v>
      </c>
      <c r="R126" s="2">
        <v>256.11</v>
      </c>
    </row>
    <row r="127" spans="2:18" x14ac:dyDescent="0.3">
      <c r="F127" s="1" t="s">
        <v>18</v>
      </c>
      <c r="G127" s="2">
        <v>262.52</v>
      </c>
      <c r="H127" s="2">
        <v>238.91</v>
      </c>
      <c r="K127" s="1" t="s">
        <v>18</v>
      </c>
      <c r="L127" s="2">
        <v>262.52</v>
      </c>
      <c r="M127" s="2">
        <v>238.91</v>
      </c>
      <c r="P127" s="1" t="s">
        <v>18</v>
      </c>
      <c r="Q127" s="2">
        <v>292.23</v>
      </c>
      <c r="R127" s="2">
        <v>286.74</v>
      </c>
    </row>
    <row r="128" spans="2:18" x14ac:dyDescent="0.3">
      <c r="F128" s="1" t="s">
        <v>19</v>
      </c>
      <c r="G128" s="2">
        <v>85.34</v>
      </c>
      <c r="H128" s="2">
        <v>76.16</v>
      </c>
      <c r="K128" s="1" t="s">
        <v>19</v>
      </c>
      <c r="L128" s="2">
        <v>85.34</v>
      </c>
      <c r="M128" s="2">
        <v>76.16</v>
      </c>
      <c r="P128" s="1" t="s">
        <v>19</v>
      </c>
      <c r="Q128" s="2">
        <v>470.6</v>
      </c>
      <c r="R128" s="2">
        <v>486.12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28.42</v>
      </c>
      <c r="H135" s="2">
        <v>28.42</v>
      </c>
      <c r="K135" s="1" t="s">
        <v>12</v>
      </c>
      <c r="L135" s="2">
        <v>255.78</v>
      </c>
      <c r="M135" s="2">
        <v>255.78</v>
      </c>
    </row>
    <row r="136" spans="6:13" x14ac:dyDescent="0.3">
      <c r="F136" s="1" t="s">
        <v>13</v>
      </c>
      <c r="G136" s="2">
        <v>30.73</v>
      </c>
      <c r="H136" s="2">
        <v>30.14</v>
      </c>
      <c r="K136" s="1" t="s">
        <v>13</v>
      </c>
      <c r="L136" s="2">
        <v>119.52</v>
      </c>
      <c r="M136" s="2">
        <v>116.16</v>
      </c>
    </row>
    <row r="137" spans="6:13" x14ac:dyDescent="0.3">
      <c r="F137" s="1" t="s">
        <v>14</v>
      </c>
      <c r="G137" s="2">
        <v>180.72</v>
      </c>
      <c r="H137" s="2">
        <v>206.54</v>
      </c>
      <c r="K137" s="1" t="s">
        <v>14</v>
      </c>
      <c r="L137" s="2">
        <v>703.49</v>
      </c>
      <c r="M137" s="2">
        <v>791.61</v>
      </c>
    </row>
    <row r="138" spans="6:13" x14ac:dyDescent="0.3">
      <c r="F138" s="1" t="s">
        <v>15</v>
      </c>
      <c r="G138" s="2">
        <v>49.6</v>
      </c>
      <c r="H138" s="2">
        <v>58.96</v>
      </c>
      <c r="K138" s="1" t="s">
        <v>15</v>
      </c>
      <c r="L138" s="2">
        <v>269.5</v>
      </c>
      <c r="M138" s="2">
        <v>269.17</v>
      </c>
    </row>
    <row r="139" spans="6:13" x14ac:dyDescent="0.3">
      <c r="F139" s="1" t="s">
        <v>16</v>
      </c>
      <c r="G139" s="2">
        <v>212.17</v>
      </c>
      <c r="H139" s="2">
        <v>238.63</v>
      </c>
      <c r="K139" s="1" t="s">
        <v>16</v>
      </c>
      <c r="L139" s="2">
        <v>803.83</v>
      </c>
      <c r="M139" s="2">
        <v>932.87</v>
      </c>
    </row>
    <row r="140" spans="6:13" x14ac:dyDescent="0.3">
      <c r="F140" s="1" t="s">
        <v>17</v>
      </c>
      <c r="G140" s="2">
        <v>47.63</v>
      </c>
      <c r="H140" s="2">
        <v>42.26</v>
      </c>
      <c r="K140" s="1" t="s">
        <v>17</v>
      </c>
      <c r="L140" s="2">
        <v>206.58</v>
      </c>
      <c r="M140" s="2">
        <v>197.79</v>
      </c>
    </row>
    <row r="141" spans="6:13" x14ac:dyDescent="0.3">
      <c r="F141" s="1" t="s">
        <v>18</v>
      </c>
      <c r="G141" s="2">
        <v>97.23</v>
      </c>
      <c r="H141" s="2">
        <v>88.49</v>
      </c>
      <c r="K141" s="1" t="s">
        <v>18</v>
      </c>
      <c r="L141" s="2">
        <v>286.76</v>
      </c>
      <c r="M141" s="2">
        <v>348.58</v>
      </c>
    </row>
    <row r="142" spans="6:13" x14ac:dyDescent="0.3">
      <c r="F142" s="1" t="s">
        <v>19</v>
      </c>
      <c r="G142" s="2">
        <v>31.61</v>
      </c>
      <c r="H142" s="2">
        <v>28.21</v>
      </c>
      <c r="K142" s="1" t="s">
        <v>19</v>
      </c>
      <c r="L142" s="2">
        <v>110.59</v>
      </c>
      <c r="M142" s="2">
        <v>105.89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17.95</v>
      </c>
      <c r="H149" s="2">
        <v>28.16</v>
      </c>
      <c r="K149" s="1" t="s">
        <v>12</v>
      </c>
      <c r="L149" s="2">
        <v>17.95</v>
      </c>
      <c r="M149" s="2">
        <v>28.16</v>
      </c>
    </row>
    <row r="150" spans="6:13" x14ac:dyDescent="0.3">
      <c r="F150" s="1" t="s">
        <v>13</v>
      </c>
      <c r="G150" s="2">
        <v>64.099999999999994</v>
      </c>
      <c r="H150" s="2">
        <v>45.24</v>
      </c>
      <c r="K150" s="1" t="s">
        <v>13</v>
      </c>
      <c r="L150" s="2">
        <v>64.099999999999994</v>
      </c>
      <c r="M150" s="2">
        <v>45.24</v>
      </c>
    </row>
    <row r="151" spans="6:13" x14ac:dyDescent="0.3">
      <c r="F151" s="1" t="s">
        <v>14</v>
      </c>
      <c r="G151" s="2">
        <v>213.58</v>
      </c>
      <c r="H151" s="2">
        <v>212.12</v>
      </c>
      <c r="K151" s="1" t="s">
        <v>14</v>
      </c>
      <c r="L151" s="2">
        <v>213.58</v>
      </c>
      <c r="M151" s="2">
        <v>212.12</v>
      </c>
    </row>
    <row r="152" spans="6:13" x14ac:dyDescent="0.3">
      <c r="F152" s="1" t="s">
        <v>15</v>
      </c>
      <c r="G152" s="2">
        <v>58.41</v>
      </c>
      <c r="H152" s="2">
        <v>74.34</v>
      </c>
      <c r="K152" s="1" t="s">
        <v>15</v>
      </c>
      <c r="L152" s="2">
        <v>58.41</v>
      </c>
      <c r="M152" s="2">
        <v>74.34</v>
      </c>
    </row>
    <row r="153" spans="6:13" x14ac:dyDescent="0.3">
      <c r="F153" s="1" t="s">
        <v>16</v>
      </c>
      <c r="G153" s="2">
        <v>259.73</v>
      </c>
      <c r="H153" s="2">
        <v>275.64999999999998</v>
      </c>
      <c r="K153" s="1" t="s">
        <v>16</v>
      </c>
      <c r="L153" s="2">
        <v>259.73</v>
      </c>
      <c r="M153" s="2">
        <v>275.64999999999998</v>
      </c>
    </row>
    <row r="154" spans="6:13" x14ac:dyDescent="0.3">
      <c r="F154" s="1" t="s">
        <v>17</v>
      </c>
      <c r="G154" s="2">
        <v>39.020000000000003</v>
      </c>
      <c r="H154" s="2">
        <v>24.41</v>
      </c>
      <c r="K154" s="1" t="s">
        <v>17</v>
      </c>
      <c r="L154" s="2">
        <v>39.020000000000003</v>
      </c>
      <c r="M154" s="2">
        <v>24.41</v>
      </c>
    </row>
    <row r="155" spans="6:13" x14ac:dyDescent="0.3">
      <c r="F155" s="1" t="s">
        <v>18</v>
      </c>
      <c r="G155" s="2">
        <v>61.18</v>
      </c>
      <c r="H155" s="2">
        <v>51.08</v>
      </c>
      <c r="K155" s="1" t="s">
        <v>18</v>
      </c>
      <c r="L155" s="2">
        <v>61.18</v>
      </c>
      <c r="M155" s="2">
        <v>51.08</v>
      </c>
    </row>
    <row r="156" spans="6:13" x14ac:dyDescent="0.3">
      <c r="F156" s="1" t="s">
        <v>19</v>
      </c>
      <c r="G156" s="2">
        <v>17.11</v>
      </c>
      <c r="H156" s="2">
        <v>27.77</v>
      </c>
      <c r="K156" s="1" t="s">
        <v>19</v>
      </c>
      <c r="L156" s="2">
        <v>17.11</v>
      </c>
      <c r="M156" s="2">
        <v>27.77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6.65</v>
      </c>
      <c r="H163" s="2">
        <v>10.43</v>
      </c>
      <c r="K163" s="1" t="s">
        <v>12</v>
      </c>
      <c r="L163" s="2">
        <v>6.65</v>
      </c>
      <c r="M163" s="2">
        <v>10.43</v>
      </c>
    </row>
    <row r="164" spans="6:13" x14ac:dyDescent="0.3">
      <c r="F164" s="1" t="s">
        <v>13</v>
      </c>
      <c r="G164" s="2">
        <v>23.74</v>
      </c>
      <c r="H164" s="2">
        <v>16.75</v>
      </c>
      <c r="K164" s="1" t="s">
        <v>13</v>
      </c>
      <c r="L164" s="2">
        <v>23.74</v>
      </c>
      <c r="M164" s="2">
        <v>16.75</v>
      </c>
    </row>
    <row r="165" spans="6:13" x14ac:dyDescent="0.3">
      <c r="F165" s="1" t="s">
        <v>14</v>
      </c>
      <c r="G165" s="2">
        <v>79.099999999999994</v>
      </c>
      <c r="H165" s="2">
        <v>78.56</v>
      </c>
      <c r="K165" s="1" t="s">
        <v>14</v>
      </c>
      <c r="L165" s="2">
        <v>79.099999999999994</v>
      </c>
      <c r="M165" s="2">
        <v>78.56</v>
      </c>
    </row>
    <row r="166" spans="6:13" x14ac:dyDescent="0.3">
      <c r="F166" s="1" t="s">
        <v>15</v>
      </c>
      <c r="G166" s="2">
        <v>21.63</v>
      </c>
      <c r="H166" s="2">
        <v>27.53</v>
      </c>
      <c r="K166" s="1" t="s">
        <v>15</v>
      </c>
      <c r="L166" s="2">
        <v>21.63</v>
      </c>
      <c r="M166" s="2">
        <v>27.53</v>
      </c>
    </row>
    <row r="167" spans="6:13" x14ac:dyDescent="0.3">
      <c r="F167" s="1" t="s">
        <v>16</v>
      </c>
      <c r="G167" s="2">
        <v>96.2</v>
      </c>
      <c r="H167" s="2">
        <v>102.09</v>
      </c>
      <c r="K167" s="1" t="s">
        <v>16</v>
      </c>
      <c r="L167" s="2">
        <v>96.2</v>
      </c>
      <c r="M167" s="2">
        <v>102.09</v>
      </c>
    </row>
    <row r="168" spans="6:13" x14ac:dyDescent="0.3">
      <c r="F168" s="1" t="s">
        <v>17</v>
      </c>
      <c r="G168" s="2">
        <v>14.45</v>
      </c>
      <c r="H168" s="2">
        <v>9.0399999999999991</v>
      </c>
      <c r="K168" s="1" t="s">
        <v>17</v>
      </c>
      <c r="L168" s="2">
        <v>14.45</v>
      </c>
      <c r="M168" s="2">
        <v>9.0399999999999991</v>
      </c>
    </row>
    <row r="169" spans="6:13" x14ac:dyDescent="0.3">
      <c r="F169" s="1" t="s">
        <v>18</v>
      </c>
      <c r="G169" s="2">
        <v>22.66</v>
      </c>
      <c r="H169" s="2">
        <v>18.920000000000002</v>
      </c>
      <c r="K169" s="1" t="s">
        <v>18</v>
      </c>
      <c r="L169" s="2">
        <v>22.66</v>
      </c>
      <c r="M169" s="2">
        <v>18.920000000000002</v>
      </c>
    </row>
    <row r="170" spans="6:13" x14ac:dyDescent="0.3">
      <c r="F170" s="1" t="s">
        <v>19</v>
      </c>
      <c r="G170" s="2">
        <v>6.34</v>
      </c>
      <c r="H170" s="2">
        <v>10.29</v>
      </c>
      <c r="K170" s="1" t="s">
        <v>19</v>
      </c>
      <c r="L170" s="2">
        <v>6.34</v>
      </c>
      <c r="M170" s="2">
        <v>10.29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332.83</v>
      </c>
      <c r="H177" s="2">
        <v>325.08</v>
      </c>
      <c r="K177" s="1" t="s">
        <v>12</v>
      </c>
      <c r="L177" s="2">
        <v>332.83</v>
      </c>
      <c r="M177" s="2">
        <v>325.08</v>
      </c>
    </row>
    <row r="178" spans="6:13" x14ac:dyDescent="0.3">
      <c r="F178" s="1" t="s">
        <v>13</v>
      </c>
      <c r="G178" s="2">
        <v>39.93</v>
      </c>
      <c r="H178" s="2">
        <v>37.08</v>
      </c>
      <c r="K178" s="1" t="s">
        <v>13</v>
      </c>
      <c r="L178" s="2">
        <v>39.93</v>
      </c>
      <c r="M178" s="2">
        <v>37.08</v>
      </c>
    </row>
    <row r="179" spans="6:13" x14ac:dyDescent="0.3">
      <c r="F179" s="1" t="s">
        <v>14</v>
      </c>
      <c r="G179" s="2">
        <v>243.86</v>
      </c>
      <c r="H179" s="2">
        <v>225.34</v>
      </c>
      <c r="K179" s="1" t="s">
        <v>14</v>
      </c>
      <c r="L179" s="2">
        <v>243.86</v>
      </c>
      <c r="M179" s="2">
        <v>225.34</v>
      </c>
    </row>
    <row r="180" spans="6:13" x14ac:dyDescent="0.3">
      <c r="F180" s="1" t="s">
        <v>15</v>
      </c>
      <c r="G180" s="2">
        <v>75.790000000000006</v>
      </c>
      <c r="H180" s="2">
        <v>91.09</v>
      </c>
      <c r="K180" s="1" t="s">
        <v>15</v>
      </c>
      <c r="L180" s="2">
        <v>75.790000000000006</v>
      </c>
      <c r="M180" s="2">
        <v>91.09</v>
      </c>
    </row>
    <row r="181" spans="6:13" x14ac:dyDescent="0.3">
      <c r="F181" s="1" t="s">
        <v>16</v>
      </c>
      <c r="G181" s="2">
        <v>382.79</v>
      </c>
      <c r="H181" s="2">
        <v>332.26</v>
      </c>
      <c r="K181" s="1" t="s">
        <v>16</v>
      </c>
      <c r="L181" s="2">
        <v>382.79</v>
      </c>
      <c r="M181" s="2">
        <v>332.26</v>
      </c>
    </row>
    <row r="182" spans="6:13" x14ac:dyDescent="0.3">
      <c r="F182" s="1" t="s">
        <v>17</v>
      </c>
      <c r="G182" s="2">
        <v>59.9</v>
      </c>
      <c r="H182" s="2">
        <v>61.37</v>
      </c>
      <c r="K182" s="1" t="s">
        <v>17</v>
      </c>
      <c r="L182" s="2">
        <v>59.9</v>
      </c>
      <c r="M182" s="2">
        <v>61.37</v>
      </c>
    </row>
    <row r="183" spans="6:13" x14ac:dyDescent="0.3">
      <c r="F183" s="1" t="s">
        <v>18</v>
      </c>
      <c r="G183" s="2">
        <v>223.65</v>
      </c>
      <c r="H183" s="2">
        <v>156.74</v>
      </c>
      <c r="K183" s="1" t="s">
        <v>18</v>
      </c>
      <c r="L183" s="2">
        <v>223.65</v>
      </c>
      <c r="M183" s="2">
        <v>156.74</v>
      </c>
    </row>
    <row r="184" spans="6:13" x14ac:dyDescent="0.3">
      <c r="F184" s="1" t="s">
        <v>19</v>
      </c>
      <c r="G184" s="2">
        <v>112.39</v>
      </c>
      <c r="H184" s="2">
        <v>94.33</v>
      </c>
      <c r="K184" s="1" t="s">
        <v>19</v>
      </c>
      <c r="L184" s="2">
        <v>112.39</v>
      </c>
      <c r="M184" s="2">
        <v>94.33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123.27</v>
      </c>
      <c r="H191" s="2">
        <v>120.4</v>
      </c>
      <c r="K191" s="1" t="s">
        <v>12</v>
      </c>
      <c r="L191" s="2">
        <v>123.27</v>
      </c>
      <c r="M191" s="2">
        <v>120.4</v>
      </c>
    </row>
    <row r="192" spans="6:13" x14ac:dyDescent="0.3">
      <c r="F192" s="1" t="s">
        <v>13</v>
      </c>
      <c r="G192" s="2">
        <v>14.79</v>
      </c>
      <c r="H192" s="2">
        <v>13.73</v>
      </c>
      <c r="K192" s="1" t="s">
        <v>13</v>
      </c>
      <c r="L192" s="2">
        <v>14.79</v>
      </c>
      <c r="M192" s="2">
        <v>13.73</v>
      </c>
    </row>
    <row r="193" spans="6:13" x14ac:dyDescent="0.3">
      <c r="F193" s="1" t="s">
        <v>14</v>
      </c>
      <c r="G193" s="2">
        <v>90.32</v>
      </c>
      <c r="H193" s="2">
        <v>83.46</v>
      </c>
      <c r="K193" s="1" t="s">
        <v>14</v>
      </c>
      <c r="L193" s="2">
        <v>90.32</v>
      </c>
      <c r="M193" s="2">
        <v>83.46</v>
      </c>
    </row>
    <row r="194" spans="6:13" x14ac:dyDescent="0.3">
      <c r="F194" s="1" t="s">
        <v>15</v>
      </c>
      <c r="G194" s="2">
        <v>28.07</v>
      </c>
      <c r="H194" s="2">
        <v>33.74</v>
      </c>
      <c r="K194" s="1" t="s">
        <v>15</v>
      </c>
      <c r="L194" s="2">
        <v>28.07</v>
      </c>
      <c r="M194" s="2">
        <v>33.74</v>
      </c>
    </row>
    <row r="195" spans="6:13" x14ac:dyDescent="0.3">
      <c r="F195" s="1" t="s">
        <v>16</v>
      </c>
      <c r="G195" s="2">
        <v>141.77000000000001</v>
      </c>
      <c r="H195" s="2">
        <v>123.06</v>
      </c>
      <c r="K195" s="1" t="s">
        <v>16</v>
      </c>
      <c r="L195" s="2">
        <v>141.77000000000001</v>
      </c>
      <c r="M195" s="2">
        <v>123.06</v>
      </c>
    </row>
    <row r="196" spans="6:13" x14ac:dyDescent="0.3">
      <c r="F196" s="1" t="s">
        <v>17</v>
      </c>
      <c r="G196" s="2">
        <v>22.18</v>
      </c>
      <c r="H196" s="2">
        <v>22.73</v>
      </c>
      <c r="K196" s="1" t="s">
        <v>17</v>
      </c>
      <c r="L196" s="2">
        <v>22.18</v>
      </c>
      <c r="M196" s="2">
        <v>22.73</v>
      </c>
    </row>
    <row r="197" spans="6:13" x14ac:dyDescent="0.3">
      <c r="F197" s="1" t="s">
        <v>18</v>
      </c>
      <c r="G197" s="2">
        <v>82.83</v>
      </c>
      <c r="H197" s="2">
        <v>58.05</v>
      </c>
      <c r="K197" s="1" t="s">
        <v>18</v>
      </c>
      <c r="L197" s="2">
        <v>82.83</v>
      </c>
      <c r="M197" s="2">
        <v>58.05</v>
      </c>
    </row>
    <row r="198" spans="6:13" x14ac:dyDescent="0.3">
      <c r="F198" s="1" t="s">
        <v>19</v>
      </c>
      <c r="G198" s="2">
        <v>41.63</v>
      </c>
      <c r="H198" s="2">
        <v>34.94</v>
      </c>
      <c r="K198" s="1" t="s">
        <v>19</v>
      </c>
      <c r="L198" s="2">
        <v>41.63</v>
      </c>
      <c r="M198" s="2">
        <v>34.94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0.13</v>
      </c>
      <c r="H205" s="2">
        <v>0.13</v>
      </c>
      <c r="K205" s="1" t="s">
        <v>12</v>
      </c>
      <c r="L205" s="2">
        <v>332.83</v>
      </c>
      <c r="M205" s="2">
        <v>325.08</v>
      </c>
    </row>
    <row r="206" spans="6:13" x14ac:dyDescent="0.3">
      <c r="F206" s="1" t="s">
        <v>13</v>
      </c>
      <c r="G206" s="2">
        <v>0.37</v>
      </c>
      <c r="H206" s="2">
        <v>0.26</v>
      </c>
      <c r="K206" s="1" t="s">
        <v>13</v>
      </c>
      <c r="L206" s="2">
        <v>39.93</v>
      </c>
      <c r="M206" s="2">
        <v>37.08</v>
      </c>
    </row>
    <row r="207" spans="6:13" x14ac:dyDescent="0.3">
      <c r="F207" s="1" t="s">
        <v>14</v>
      </c>
      <c r="G207" s="2">
        <v>0.43</v>
      </c>
      <c r="H207" s="2">
        <v>0.28000000000000003</v>
      </c>
      <c r="K207" s="1" t="s">
        <v>14</v>
      </c>
      <c r="L207" s="2">
        <v>243.86</v>
      </c>
      <c r="M207" s="2">
        <v>225.34</v>
      </c>
    </row>
    <row r="208" spans="6:13" x14ac:dyDescent="0.3">
      <c r="F208" s="1" t="s">
        <v>15</v>
      </c>
      <c r="G208" s="2">
        <v>0.35</v>
      </c>
      <c r="H208" s="2">
        <v>0.33</v>
      </c>
      <c r="K208" s="1" t="s">
        <v>15</v>
      </c>
      <c r="L208" s="2">
        <v>75.790000000000006</v>
      </c>
      <c r="M208" s="2">
        <v>91.09</v>
      </c>
    </row>
    <row r="209" spans="6:13" x14ac:dyDescent="0.3">
      <c r="F209" s="1" t="s">
        <v>16</v>
      </c>
      <c r="G209" s="2">
        <v>0.33</v>
      </c>
      <c r="H209" s="2">
        <v>0.35</v>
      </c>
      <c r="K209" s="1" t="s">
        <v>16</v>
      </c>
      <c r="L209" s="2">
        <v>382.79</v>
      </c>
      <c r="M209" s="2">
        <v>332.26</v>
      </c>
    </row>
    <row r="210" spans="6:13" x14ac:dyDescent="0.3">
      <c r="F210" s="1" t="s">
        <v>17</v>
      </c>
      <c r="G210" s="2">
        <v>0.42</v>
      </c>
      <c r="H210" s="2">
        <v>0.44</v>
      </c>
      <c r="K210" s="1" t="s">
        <v>17</v>
      </c>
      <c r="L210" s="2">
        <v>59.9</v>
      </c>
      <c r="M210" s="2">
        <v>61.37</v>
      </c>
    </row>
    <row r="211" spans="6:13" x14ac:dyDescent="0.3">
      <c r="F211" s="1" t="s">
        <v>18</v>
      </c>
      <c r="G211" s="2">
        <v>0.32</v>
      </c>
      <c r="H211" s="2">
        <v>0.37</v>
      </c>
      <c r="K211" s="1" t="s">
        <v>18</v>
      </c>
      <c r="L211" s="2">
        <v>223.65</v>
      </c>
      <c r="M211" s="2">
        <v>156.74</v>
      </c>
    </row>
    <row r="212" spans="6:13" x14ac:dyDescent="0.3">
      <c r="F212" s="1" t="s">
        <v>19</v>
      </c>
      <c r="G212" s="2">
        <v>0.21</v>
      </c>
      <c r="H212" s="2">
        <v>0.21</v>
      </c>
      <c r="K212" s="1" t="s">
        <v>19</v>
      </c>
      <c r="L212" s="2">
        <v>112.39</v>
      </c>
      <c r="M212" s="2">
        <v>94.33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0.02</v>
      </c>
      <c r="H219" s="2">
        <v>0.01</v>
      </c>
      <c r="K219" s="1" t="s">
        <v>12</v>
      </c>
      <c r="L219" s="2">
        <v>123.27</v>
      </c>
      <c r="M219" s="2">
        <v>120.4</v>
      </c>
    </row>
    <row r="220" spans="6:13" x14ac:dyDescent="0.3">
      <c r="F220" s="1" t="s">
        <v>13</v>
      </c>
      <c r="G220" s="2">
        <v>0.23</v>
      </c>
      <c r="H220" s="2">
        <v>0.13</v>
      </c>
      <c r="K220" s="1" t="s">
        <v>13</v>
      </c>
      <c r="L220" s="2">
        <v>14.79</v>
      </c>
      <c r="M220" s="2">
        <v>13.73</v>
      </c>
    </row>
    <row r="221" spans="6:13" x14ac:dyDescent="0.3">
      <c r="F221" s="1" t="s">
        <v>14</v>
      </c>
      <c r="G221" s="2">
        <v>0.3</v>
      </c>
      <c r="H221" s="2">
        <v>0.16</v>
      </c>
      <c r="K221" s="1" t="s">
        <v>14</v>
      </c>
      <c r="L221" s="2">
        <v>90.32</v>
      </c>
      <c r="M221" s="2">
        <v>83.46</v>
      </c>
    </row>
    <row r="222" spans="6:13" x14ac:dyDescent="0.3">
      <c r="F222" s="1" t="s">
        <v>15</v>
      </c>
      <c r="G222" s="2">
        <v>0.21</v>
      </c>
      <c r="H222" s="2">
        <v>0.18</v>
      </c>
      <c r="K222" s="1" t="s">
        <v>15</v>
      </c>
      <c r="L222" s="2">
        <v>28.07</v>
      </c>
      <c r="M222" s="2">
        <v>33.74</v>
      </c>
    </row>
    <row r="223" spans="6:13" x14ac:dyDescent="0.3">
      <c r="F223" s="1" t="s">
        <v>16</v>
      </c>
      <c r="G223" s="2">
        <v>0.19</v>
      </c>
      <c r="H223" s="2">
        <v>0.21</v>
      </c>
      <c r="K223" s="1" t="s">
        <v>16</v>
      </c>
      <c r="L223" s="2">
        <v>141.77000000000001</v>
      </c>
      <c r="M223" s="2">
        <v>123.06</v>
      </c>
    </row>
    <row r="224" spans="6:13" x14ac:dyDescent="0.3">
      <c r="F224" s="1" t="s">
        <v>17</v>
      </c>
      <c r="G224" s="2">
        <v>0.27</v>
      </c>
      <c r="H224" s="2">
        <v>0.3</v>
      </c>
      <c r="K224" s="1" t="s">
        <v>17</v>
      </c>
      <c r="L224" s="2">
        <v>22.18</v>
      </c>
      <c r="M224" s="2">
        <v>22.73</v>
      </c>
    </row>
    <row r="225" spans="6:13" x14ac:dyDescent="0.3">
      <c r="F225" s="1" t="s">
        <v>18</v>
      </c>
      <c r="G225" s="2">
        <v>0.21</v>
      </c>
      <c r="H225" s="2">
        <v>0.25</v>
      </c>
      <c r="K225" s="1" t="s">
        <v>18</v>
      </c>
      <c r="L225" s="2">
        <v>82.83</v>
      </c>
      <c r="M225" s="2">
        <v>58.05</v>
      </c>
    </row>
    <row r="226" spans="6:13" x14ac:dyDescent="0.3">
      <c r="F226" s="1" t="s">
        <v>19</v>
      </c>
      <c r="G226" s="2">
        <v>0.1</v>
      </c>
      <c r="H226" s="2">
        <v>0.09</v>
      </c>
      <c r="K226" s="1" t="s">
        <v>19</v>
      </c>
      <c r="L226" s="2">
        <v>41.63</v>
      </c>
      <c r="M226" s="2">
        <v>34.94</v>
      </c>
    </row>
    <row r="229" spans="6:13" x14ac:dyDescent="0.3">
      <c r="F229" t="s">
        <v>65</v>
      </c>
    </row>
    <row r="230" spans="6:13" x14ac:dyDescent="0.3">
      <c r="F230" s="1" t="s">
        <v>7</v>
      </c>
      <c r="G230" s="1" t="s">
        <v>8</v>
      </c>
      <c r="H230" s="1" t="s">
        <v>9</v>
      </c>
    </row>
    <row r="231" spans="6:13" x14ac:dyDescent="0.3">
      <c r="F231" s="1" t="s">
        <v>10</v>
      </c>
      <c r="G231" s="1" t="s">
        <v>1</v>
      </c>
      <c r="H231" s="1" t="s">
        <v>1</v>
      </c>
    </row>
    <row r="232" spans="6:13" x14ac:dyDescent="0.3">
      <c r="F232" s="1" t="s">
        <v>11</v>
      </c>
    </row>
    <row r="233" spans="6:13" x14ac:dyDescent="0.3">
      <c r="F233" s="1" t="s">
        <v>12</v>
      </c>
      <c r="G233" s="2">
        <v>0.85</v>
      </c>
      <c r="H233" s="2">
        <v>0.86</v>
      </c>
    </row>
    <row r="234" spans="6:13" x14ac:dyDescent="0.3">
      <c r="F234" s="1" t="s">
        <v>13</v>
      </c>
      <c r="G234" s="2">
        <v>0.4</v>
      </c>
      <c r="H234" s="2">
        <v>0.61</v>
      </c>
    </row>
    <row r="235" spans="6:13" x14ac:dyDescent="0.3">
      <c r="F235" s="1" t="s">
        <v>14</v>
      </c>
      <c r="G235" s="2">
        <v>0.27</v>
      </c>
      <c r="H235" s="2">
        <v>0.56000000000000005</v>
      </c>
    </row>
    <row r="236" spans="6:13" x14ac:dyDescent="0.3">
      <c r="F236" s="1" t="s">
        <v>15</v>
      </c>
      <c r="G236" s="2">
        <v>0.44</v>
      </c>
      <c r="H236" s="2">
        <v>0.49</v>
      </c>
    </row>
    <row r="237" spans="6:13" x14ac:dyDescent="0.3">
      <c r="F237" s="1" t="s">
        <v>16</v>
      </c>
      <c r="G237" s="2">
        <v>0.48</v>
      </c>
      <c r="H237" s="2">
        <v>0.44</v>
      </c>
    </row>
    <row r="238" spans="6:13" x14ac:dyDescent="0.3">
      <c r="F238" s="1" t="s">
        <v>17</v>
      </c>
      <c r="G238" s="2">
        <v>0.31</v>
      </c>
      <c r="H238" s="2">
        <v>0.27</v>
      </c>
    </row>
    <row r="239" spans="6:13" x14ac:dyDescent="0.3">
      <c r="F239" s="1" t="s">
        <v>18</v>
      </c>
      <c r="G239" s="2">
        <v>0.46</v>
      </c>
      <c r="H239" s="2">
        <v>0.38</v>
      </c>
    </row>
    <row r="240" spans="6:13" x14ac:dyDescent="0.3">
      <c r="F240" s="1" t="s">
        <v>19</v>
      </c>
      <c r="G240" s="2">
        <v>0.69</v>
      </c>
      <c r="H240" s="2">
        <v>0.69</v>
      </c>
    </row>
  </sheetData>
  <conditionalFormatting sqref="C9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40"/>
  <sheetViews>
    <sheetView workbookViewId="0">
      <selection activeCell="C9" sqref="C9:D16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2.7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0.77</v>
      </c>
      <c r="D9" s="2">
        <v>0.77</v>
      </c>
      <c r="F9" s="1" t="s">
        <v>12</v>
      </c>
      <c r="G9" s="2">
        <v>5065.3900000000003</v>
      </c>
      <c r="H9" s="2">
        <v>4477.22</v>
      </c>
      <c r="K9" s="1" t="s">
        <v>12</v>
      </c>
      <c r="L9" s="2">
        <v>46728.17</v>
      </c>
      <c r="M9" s="2">
        <v>41610.43</v>
      </c>
      <c r="P9" s="1" t="s">
        <v>12</v>
      </c>
      <c r="Q9" s="2">
        <v>51793.56</v>
      </c>
      <c r="R9" s="2">
        <v>46087.65</v>
      </c>
    </row>
    <row r="10" spans="2:18" x14ac:dyDescent="0.3">
      <c r="B10" s="1" t="s">
        <v>13</v>
      </c>
      <c r="C10" s="2">
        <v>2.57</v>
      </c>
      <c r="D10" s="2">
        <v>2.57</v>
      </c>
      <c r="F10" s="1" t="s">
        <v>13</v>
      </c>
      <c r="G10" s="2">
        <v>5872.49</v>
      </c>
      <c r="H10" s="2">
        <v>4163</v>
      </c>
      <c r="K10" s="1" t="s">
        <v>13</v>
      </c>
      <c r="L10" s="2">
        <v>21426.39</v>
      </c>
      <c r="M10" s="2">
        <v>12560.4</v>
      </c>
      <c r="P10" s="1" t="s">
        <v>13</v>
      </c>
      <c r="Q10" s="2">
        <v>27298.880000000001</v>
      </c>
      <c r="R10" s="2">
        <v>16723.400000000001</v>
      </c>
    </row>
    <row r="11" spans="2:18" x14ac:dyDescent="0.3">
      <c r="B11" s="1" t="s">
        <v>14</v>
      </c>
      <c r="C11" s="2">
        <v>9.48</v>
      </c>
      <c r="D11" s="2">
        <v>6.87</v>
      </c>
      <c r="F11" s="1" t="s">
        <v>14</v>
      </c>
      <c r="G11" s="2">
        <v>22149.75</v>
      </c>
      <c r="H11" s="2">
        <v>14270</v>
      </c>
      <c r="K11" s="1" t="s">
        <v>14</v>
      </c>
      <c r="L11" s="2">
        <v>86378.54</v>
      </c>
      <c r="M11" s="2">
        <v>77525.87</v>
      </c>
      <c r="P11" s="1" t="s">
        <v>14</v>
      </c>
      <c r="Q11" s="2">
        <v>108528.29</v>
      </c>
      <c r="R11" s="2">
        <v>91795.87</v>
      </c>
    </row>
    <row r="12" spans="2:18" x14ac:dyDescent="0.3">
      <c r="B12" s="1" t="s">
        <v>15</v>
      </c>
      <c r="C12" s="2">
        <v>5.85</v>
      </c>
      <c r="D12" s="2">
        <v>5.15</v>
      </c>
      <c r="F12" s="1" t="s">
        <v>15</v>
      </c>
      <c r="G12" s="2">
        <v>5497.03</v>
      </c>
      <c r="H12" s="2">
        <v>4786.17</v>
      </c>
      <c r="K12" s="1" t="s">
        <v>15</v>
      </c>
      <c r="L12" s="2">
        <v>30819.52</v>
      </c>
      <c r="M12" s="2">
        <v>26984.95</v>
      </c>
      <c r="P12" s="1" t="s">
        <v>15</v>
      </c>
      <c r="Q12" s="2">
        <v>36316.550000000003</v>
      </c>
      <c r="R12" s="2">
        <v>31771.119999999999</v>
      </c>
    </row>
    <row r="13" spans="2:18" x14ac:dyDescent="0.3">
      <c r="B13" s="1" t="s">
        <v>16</v>
      </c>
      <c r="C13" s="2">
        <v>2.57</v>
      </c>
      <c r="D13" s="2">
        <v>5.15</v>
      </c>
      <c r="F13" s="1" t="s">
        <v>16</v>
      </c>
      <c r="G13" s="2">
        <v>29157.68</v>
      </c>
      <c r="H13" s="2">
        <v>23630.97</v>
      </c>
      <c r="K13" s="1" t="s">
        <v>16</v>
      </c>
      <c r="L13" s="2">
        <v>96526.35</v>
      </c>
      <c r="M13" s="2">
        <v>116590.83</v>
      </c>
      <c r="P13" s="1" t="s">
        <v>16</v>
      </c>
      <c r="Q13" s="2">
        <v>125684.02</v>
      </c>
      <c r="R13" s="2">
        <v>140221.79999999999</v>
      </c>
    </row>
    <row r="14" spans="2:18" x14ac:dyDescent="0.3">
      <c r="B14" s="1" t="s">
        <v>17</v>
      </c>
      <c r="C14" s="2">
        <v>6.67</v>
      </c>
      <c r="D14" s="2">
        <v>6.96</v>
      </c>
      <c r="F14" s="1" t="s">
        <v>17</v>
      </c>
      <c r="G14" s="2">
        <v>5562.11</v>
      </c>
      <c r="H14" s="2">
        <v>6419.44</v>
      </c>
      <c r="K14" s="1" t="s">
        <v>17</v>
      </c>
      <c r="L14" s="2">
        <v>25706.27</v>
      </c>
      <c r="M14" s="2">
        <v>32657.74</v>
      </c>
      <c r="P14" s="1" t="s">
        <v>17</v>
      </c>
      <c r="Q14" s="2">
        <v>31268.39</v>
      </c>
      <c r="R14" s="2">
        <v>39077.19</v>
      </c>
    </row>
    <row r="15" spans="2:18" x14ac:dyDescent="0.3">
      <c r="B15" s="1" t="s">
        <v>18</v>
      </c>
      <c r="C15" s="2">
        <v>7.72</v>
      </c>
      <c r="D15" s="2">
        <v>8.01</v>
      </c>
      <c r="F15" s="1" t="s">
        <v>18</v>
      </c>
      <c r="G15" s="2">
        <v>15608.08</v>
      </c>
      <c r="H15" s="2">
        <v>22426.55</v>
      </c>
      <c r="K15" s="1" t="s">
        <v>18</v>
      </c>
      <c r="L15" s="2">
        <v>70430.13</v>
      </c>
      <c r="M15" s="2">
        <v>86061.86</v>
      </c>
      <c r="P15" s="1" t="s">
        <v>18</v>
      </c>
      <c r="Q15" s="2">
        <v>86038.22</v>
      </c>
      <c r="R15" s="2">
        <v>108488.41</v>
      </c>
    </row>
    <row r="16" spans="2:18" x14ac:dyDescent="0.3">
      <c r="B16" s="1" t="s">
        <v>19</v>
      </c>
      <c r="C16" s="2">
        <v>2.57</v>
      </c>
      <c r="D16" s="2">
        <v>2.57</v>
      </c>
      <c r="F16" s="1" t="s">
        <v>19</v>
      </c>
      <c r="G16" s="2">
        <v>9234.59</v>
      </c>
      <c r="H16" s="2">
        <v>10092.31</v>
      </c>
      <c r="K16" s="1" t="s">
        <v>19</v>
      </c>
      <c r="L16" s="2">
        <v>26867.11</v>
      </c>
      <c r="M16" s="2">
        <v>31344.05</v>
      </c>
      <c r="P16" s="1" t="s">
        <v>19</v>
      </c>
      <c r="Q16" s="2">
        <v>36101.699999999997</v>
      </c>
      <c r="R16" s="2">
        <v>41436.36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</v>
      </c>
      <c r="D23" s="2">
        <v>0.1</v>
      </c>
      <c r="F23" s="1" t="s">
        <v>12</v>
      </c>
      <c r="G23" s="2">
        <v>1876.07</v>
      </c>
      <c r="H23" s="2">
        <v>1658.23</v>
      </c>
      <c r="K23" s="1" t="s">
        <v>12</v>
      </c>
      <c r="L23" s="2">
        <v>17306.73</v>
      </c>
      <c r="M23" s="2">
        <v>15411.27</v>
      </c>
      <c r="P23" s="1" t="s">
        <v>12</v>
      </c>
      <c r="Q23" s="2">
        <v>19182.8</v>
      </c>
      <c r="R23" s="2">
        <v>17069.5</v>
      </c>
    </row>
    <row r="24" spans="2:18" x14ac:dyDescent="0.3">
      <c r="B24" s="1" t="s">
        <v>13</v>
      </c>
      <c r="C24" s="2">
        <v>0.23</v>
      </c>
      <c r="D24" s="2">
        <v>0.27</v>
      </c>
      <c r="F24" s="1" t="s">
        <v>13</v>
      </c>
      <c r="G24" s="2">
        <v>2174.9899999999998</v>
      </c>
      <c r="H24" s="2">
        <v>1541.85</v>
      </c>
      <c r="K24" s="1" t="s">
        <v>13</v>
      </c>
      <c r="L24" s="2">
        <v>7935.7</v>
      </c>
      <c r="M24" s="2">
        <v>4652</v>
      </c>
      <c r="P24" s="1" t="s">
        <v>13</v>
      </c>
      <c r="Q24" s="2">
        <v>10110.700000000001</v>
      </c>
      <c r="R24" s="2">
        <v>6193.85</v>
      </c>
    </row>
    <row r="25" spans="2:18" x14ac:dyDescent="0.3">
      <c r="B25" s="1" t="s">
        <v>14</v>
      </c>
      <c r="C25" s="2">
        <v>0.22</v>
      </c>
      <c r="D25" s="2">
        <v>0.17</v>
      </c>
      <c r="F25" s="1" t="s">
        <v>14</v>
      </c>
      <c r="G25" s="2">
        <v>8203.61</v>
      </c>
      <c r="H25" s="2">
        <v>5285.19</v>
      </c>
      <c r="K25" s="1" t="s">
        <v>14</v>
      </c>
      <c r="L25" s="2">
        <v>31992.05</v>
      </c>
      <c r="M25" s="2">
        <v>28713.279999999999</v>
      </c>
      <c r="P25" s="1" t="s">
        <v>14</v>
      </c>
      <c r="Q25" s="2">
        <v>40195.660000000003</v>
      </c>
      <c r="R25" s="2">
        <v>33998.47</v>
      </c>
    </row>
    <row r="26" spans="2:18" x14ac:dyDescent="0.3">
      <c r="B26" s="1" t="s">
        <v>15</v>
      </c>
      <c r="C26" s="2">
        <v>0.17</v>
      </c>
      <c r="D26" s="2">
        <v>0.18</v>
      </c>
      <c r="F26" s="1" t="s">
        <v>15</v>
      </c>
      <c r="G26" s="2">
        <v>2035.94</v>
      </c>
      <c r="H26" s="2">
        <v>1772.66</v>
      </c>
      <c r="K26" s="1" t="s">
        <v>15</v>
      </c>
      <c r="L26" s="2">
        <v>11414.64</v>
      </c>
      <c r="M26" s="2">
        <v>9994.42</v>
      </c>
      <c r="P26" s="1" t="s">
        <v>15</v>
      </c>
      <c r="Q26" s="2">
        <v>13450.58</v>
      </c>
      <c r="R26" s="2">
        <v>11767.08</v>
      </c>
    </row>
    <row r="27" spans="2:18" x14ac:dyDescent="0.3">
      <c r="B27" s="1" t="s">
        <v>16</v>
      </c>
      <c r="C27" s="2">
        <v>0.26</v>
      </c>
      <c r="D27" s="2">
        <v>0.19</v>
      </c>
      <c r="F27" s="1" t="s">
        <v>16</v>
      </c>
      <c r="G27" s="2">
        <v>10799.14</v>
      </c>
      <c r="H27" s="2">
        <v>8752.2099999999991</v>
      </c>
      <c r="K27" s="1" t="s">
        <v>16</v>
      </c>
      <c r="L27" s="2">
        <v>35750.5</v>
      </c>
      <c r="M27" s="2">
        <v>43181.79</v>
      </c>
      <c r="P27" s="1" t="s">
        <v>16</v>
      </c>
      <c r="Q27" s="2">
        <v>46549.64</v>
      </c>
      <c r="R27" s="2">
        <v>51934</v>
      </c>
    </row>
    <row r="28" spans="2:18" x14ac:dyDescent="0.3">
      <c r="B28" s="1" t="s">
        <v>17</v>
      </c>
      <c r="C28" s="2">
        <v>0.2</v>
      </c>
      <c r="D28" s="2">
        <v>0.18</v>
      </c>
      <c r="F28" s="1" t="s">
        <v>17</v>
      </c>
      <c r="G28" s="2">
        <v>2060.04</v>
      </c>
      <c r="H28" s="2">
        <v>2377.5700000000002</v>
      </c>
      <c r="K28" s="1" t="s">
        <v>17</v>
      </c>
      <c r="L28" s="2">
        <v>9520.84</v>
      </c>
      <c r="M28" s="2">
        <v>12095.46</v>
      </c>
      <c r="P28" s="1" t="s">
        <v>17</v>
      </c>
      <c r="Q28" s="2">
        <v>11580.88</v>
      </c>
      <c r="R28" s="2">
        <v>14473.03</v>
      </c>
    </row>
    <row r="29" spans="2:18" x14ac:dyDescent="0.3">
      <c r="B29" s="1" t="s">
        <v>18</v>
      </c>
      <c r="C29" s="2">
        <v>0.2</v>
      </c>
      <c r="D29" s="2">
        <v>0.22</v>
      </c>
      <c r="F29" s="1" t="s">
        <v>18</v>
      </c>
      <c r="G29" s="2">
        <v>5780.77</v>
      </c>
      <c r="H29" s="2">
        <v>8306.1299999999992</v>
      </c>
      <c r="K29" s="1" t="s">
        <v>18</v>
      </c>
      <c r="L29" s="2">
        <v>26085.23</v>
      </c>
      <c r="M29" s="2">
        <v>31874.76</v>
      </c>
      <c r="P29" s="1" t="s">
        <v>18</v>
      </c>
      <c r="Q29" s="2">
        <v>31866.01</v>
      </c>
      <c r="R29" s="2">
        <v>40180.89</v>
      </c>
    </row>
    <row r="30" spans="2:18" x14ac:dyDescent="0.3">
      <c r="B30" s="1" t="s">
        <v>19</v>
      </c>
      <c r="C30" s="2">
        <v>0.28999999999999998</v>
      </c>
      <c r="D30" s="2">
        <v>0.28000000000000003</v>
      </c>
      <c r="F30" s="1" t="s">
        <v>19</v>
      </c>
      <c r="G30" s="2">
        <v>3420.22</v>
      </c>
      <c r="H30" s="2">
        <v>3737.89</v>
      </c>
      <c r="K30" s="1" t="s">
        <v>19</v>
      </c>
      <c r="L30" s="2">
        <v>9950.7800000000007</v>
      </c>
      <c r="M30" s="2">
        <v>11608.91</v>
      </c>
      <c r="P30" s="1" t="s">
        <v>19</v>
      </c>
      <c r="Q30" s="2">
        <v>13371</v>
      </c>
      <c r="R30" s="2">
        <v>15346.8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3913.01</v>
      </c>
      <c r="D37" s="2">
        <v>3458.65</v>
      </c>
      <c r="F37" s="1" t="s">
        <v>12</v>
      </c>
      <c r="G37" s="2">
        <v>268.01</v>
      </c>
      <c r="H37" s="2">
        <v>236.89</v>
      </c>
      <c r="K37" s="1" t="s">
        <v>12</v>
      </c>
      <c r="L37" s="2">
        <v>2472.39</v>
      </c>
      <c r="M37" s="2">
        <v>2201.61</v>
      </c>
      <c r="P37" s="1" t="s">
        <v>12</v>
      </c>
      <c r="Q37" s="2">
        <v>2740.4</v>
      </c>
      <c r="R37" s="2">
        <v>2438.5</v>
      </c>
    </row>
    <row r="38" spans="2:18" x14ac:dyDescent="0.3">
      <c r="B38" s="1" t="s">
        <v>13</v>
      </c>
      <c r="C38" s="2">
        <v>15121.65</v>
      </c>
      <c r="D38" s="2">
        <v>10719.72</v>
      </c>
      <c r="F38" s="1" t="s">
        <v>13</v>
      </c>
      <c r="G38" s="2">
        <v>2174.9899999999998</v>
      </c>
      <c r="H38" s="2">
        <v>1541.85</v>
      </c>
      <c r="K38" s="1" t="s">
        <v>13</v>
      </c>
      <c r="L38" s="2">
        <v>7935.7</v>
      </c>
      <c r="M38" s="2">
        <v>4652</v>
      </c>
      <c r="P38" s="1" t="s">
        <v>13</v>
      </c>
      <c r="Q38" s="2">
        <v>10110.700000000001</v>
      </c>
      <c r="R38" s="2">
        <v>6193.85</v>
      </c>
    </row>
    <row r="39" spans="2:18" x14ac:dyDescent="0.3">
      <c r="B39" s="1" t="s">
        <v>14</v>
      </c>
      <c r="C39" s="2">
        <v>210040.32000000001</v>
      </c>
      <c r="D39" s="2">
        <v>98016.9</v>
      </c>
      <c r="F39" s="1" t="s">
        <v>14</v>
      </c>
      <c r="G39" s="2">
        <v>2734.54</v>
      </c>
      <c r="H39" s="2">
        <v>1761.73</v>
      </c>
      <c r="K39" s="1" t="s">
        <v>14</v>
      </c>
      <c r="L39" s="2">
        <v>10664.02</v>
      </c>
      <c r="M39" s="2">
        <v>9571.09</v>
      </c>
      <c r="P39" s="1" t="s">
        <v>14</v>
      </c>
      <c r="Q39" s="2">
        <v>13398.55</v>
      </c>
      <c r="R39" s="2">
        <v>11332.82</v>
      </c>
    </row>
    <row r="40" spans="2:18" x14ac:dyDescent="0.3">
      <c r="B40" s="1" t="s">
        <v>15</v>
      </c>
      <c r="C40" s="2">
        <v>32160.38</v>
      </c>
      <c r="D40" s="2">
        <v>24648.77</v>
      </c>
      <c r="F40" s="1" t="s">
        <v>15</v>
      </c>
      <c r="G40" s="2">
        <v>2035.94</v>
      </c>
      <c r="H40" s="2">
        <v>1772.66</v>
      </c>
      <c r="K40" s="1" t="s">
        <v>15</v>
      </c>
      <c r="L40" s="2">
        <v>11414.64</v>
      </c>
      <c r="M40" s="2">
        <v>9994.42</v>
      </c>
      <c r="P40" s="1" t="s">
        <v>15</v>
      </c>
      <c r="Q40" s="2">
        <v>13450.58</v>
      </c>
      <c r="R40" s="2">
        <v>11767.08</v>
      </c>
    </row>
    <row r="41" spans="2:18" x14ac:dyDescent="0.3">
      <c r="B41" s="1" t="s">
        <v>16</v>
      </c>
      <c r="C41" s="2">
        <v>75080.990000000005</v>
      </c>
      <c r="D41" s="2">
        <v>121699.51</v>
      </c>
      <c r="F41" s="1" t="s">
        <v>16</v>
      </c>
      <c r="G41" s="2">
        <v>2159.83</v>
      </c>
      <c r="H41" s="2">
        <v>1750.44</v>
      </c>
      <c r="K41" s="1" t="s">
        <v>16</v>
      </c>
      <c r="L41" s="2">
        <v>7150.1</v>
      </c>
      <c r="M41" s="2">
        <v>8636.36</v>
      </c>
      <c r="P41" s="1" t="s">
        <v>16</v>
      </c>
      <c r="Q41" s="2">
        <v>9309.93</v>
      </c>
      <c r="R41" s="2">
        <v>10386.799999999999</v>
      </c>
    </row>
    <row r="42" spans="2:18" x14ac:dyDescent="0.3">
      <c r="B42" s="1" t="s">
        <v>17</v>
      </c>
      <c r="C42" s="2">
        <v>37107.06</v>
      </c>
      <c r="D42" s="2">
        <v>44647.93</v>
      </c>
      <c r="F42" s="1" t="s">
        <v>17</v>
      </c>
      <c r="G42" s="2">
        <v>2060.04</v>
      </c>
      <c r="H42" s="2">
        <v>2377.5700000000002</v>
      </c>
      <c r="K42" s="1" t="s">
        <v>17</v>
      </c>
      <c r="L42" s="2">
        <v>9520.84</v>
      </c>
      <c r="M42" s="2">
        <v>12095.46</v>
      </c>
      <c r="P42" s="1" t="s">
        <v>17</v>
      </c>
      <c r="Q42" s="2">
        <v>11580.88</v>
      </c>
      <c r="R42" s="2">
        <v>14473.03</v>
      </c>
    </row>
    <row r="43" spans="2:18" x14ac:dyDescent="0.3">
      <c r="B43" s="1" t="s">
        <v>18</v>
      </c>
      <c r="C43" s="2">
        <v>120572.43</v>
      </c>
      <c r="D43" s="2">
        <v>179570.55</v>
      </c>
      <c r="F43" s="1" t="s">
        <v>18</v>
      </c>
      <c r="G43" s="2">
        <v>1926.92</v>
      </c>
      <c r="H43" s="2">
        <v>2768.71</v>
      </c>
      <c r="K43" s="1" t="s">
        <v>18</v>
      </c>
      <c r="L43" s="2">
        <v>8695.08</v>
      </c>
      <c r="M43" s="2">
        <v>10624.92</v>
      </c>
      <c r="P43" s="1" t="s">
        <v>18</v>
      </c>
      <c r="Q43" s="2">
        <v>10622</v>
      </c>
      <c r="R43" s="2">
        <v>13393.63</v>
      </c>
    </row>
    <row r="44" spans="2:18" x14ac:dyDescent="0.3">
      <c r="B44" s="1" t="s">
        <v>19</v>
      </c>
      <c r="C44" s="2">
        <v>23779.08</v>
      </c>
      <c r="D44" s="2">
        <v>25987.69</v>
      </c>
      <c r="F44" s="1" t="s">
        <v>19</v>
      </c>
      <c r="G44" s="2">
        <v>1140.07</v>
      </c>
      <c r="H44" s="2">
        <v>1245.96</v>
      </c>
      <c r="K44" s="1" t="s">
        <v>19</v>
      </c>
      <c r="L44" s="2">
        <v>3316.93</v>
      </c>
      <c r="M44" s="2">
        <v>3869.64</v>
      </c>
      <c r="P44" s="1" t="s">
        <v>19</v>
      </c>
      <c r="Q44" s="2">
        <v>4457</v>
      </c>
      <c r="R44" s="2">
        <v>5115.6000000000004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2779.89</v>
      </c>
      <c r="D51" s="2">
        <v>2318.52</v>
      </c>
      <c r="F51" s="1" t="s">
        <v>12</v>
      </c>
      <c r="G51" s="2">
        <v>7.0000000000000007E-2</v>
      </c>
      <c r="H51" s="2">
        <v>7.0000000000000007E-2</v>
      </c>
      <c r="K51" s="1" t="s">
        <v>12</v>
      </c>
      <c r="L51" s="2">
        <v>0.62</v>
      </c>
      <c r="M51" s="2">
        <v>0.55000000000000004</v>
      </c>
      <c r="P51" s="1" t="s">
        <v>12</v>
      </c>
      <c r="Q51" s="2">
        <v>0.69</v>
      </c>
      <c r="R51" s="2">
        <v>0.61</v>
      </c>
    </row>
    <row r="52" spans="2:18" x14ac:dyDescent="0.3">
      <c r="B52" s="1" t="s">
        <v>13</v>
      </c>
      <c r="C52" s="2">
        <v>13442.7</v>
      </c>
      <c r="D52" s="2">
        <v>8757.15</v>
      </c>
      <c r="F52" s="1" t="s">
        <v>13</v>
      </c>
      <c r="G52" s="2">
        <v>0.6</v>
      </c>
      <c r="H52" s="2">
        <v>0.43</v>
      </c>
      <c r="K52" s="1" t="s">
        <v>13</v>
      </c>
      <c r="L52" s="2">
        <v>0.86</v>
      </c>
      <c r="M52" s="2">
        <v>0.82</v>
      </c>
      <c r="P52" s="1" t="s">
        <v>13</v>
      </c>
      <c r="Q52" s="2">
        <v>1.0900000000000001</v>
      </c>
      <c r="R52" s="2">
        <v>1.0900000000000001</v>
      </c>
    </row>
    <row r="53" spans="2:18" x14ac:dyDescent="0.3">
      <c r="B53" s="1" t="s">
        <v>14</v>
      </c>
      <c r="C53" s="2">
        <v>177855.09</v>
      </c>
      <c r="D53" s="2">
        <v>78371.31</v>
      </c>
      <c r="F53" s="1" t="s">
        <v>14</v>
      </c>
      <c r="G53" s="2">
        <v>0.76</v>
      </c>
      <c r="H53" s="2">
        <v>0.49</v>
      </c>
      <c r="K53" s="1" t="s">
        <v>14</v>
      </c>
      <c r="L53" s="2">
        <v>1.1100000000000001</v>
      </c>
      <c r="M53" s="2">
        <v>0.96</v>
      </c>
      <c r="P53" s="1" t="s">
        <v>14</v>
      </c>
      <c r="Q53" s="2">
        <v>1.4</v>
      </c>
      <c r="R53" s="2">
        <v>1.1299999999999999</v>
      </c>
    </row>
    <row r="54" spans="2:18" x14ac:dyDescent="0.3">
      <c r="B54" s="1" t="s">
        <v>15</v>
      </c>
      <c r="C54" s="2">
        <v>26272.91</v>
      </c>
      <c r="D54" s="2">
        <v>18964.53</v>
      </c>
      <c r="F54" s="1" t="s">
        <v>15</v>
      </c>
      <c r="G54" s="2">
        <v>0.56999999999999995</v>
      </c>
      <c r="H54" s="2">
        <v>0.49</v>
      </c>
      <c r="K54" s="1" t="s">
        <v>15</v>
      </c>
      <c r="L54" s="2">
        <v>0.97</v>
      </c>
      <c r="M54" s="2">
        <v>0.93</v>
      </c>
      <c r="P54" s="1" t="s">
        <v>15</v>
      </c>
      <c r="Q54" s="2">
        <v>1.1499999999999999</v>
      </c>
      <c r="R54" s="2">
        <v>1.1000000000000001</v>
      </c>
    </row>
    <row r="55" spans="2:18" x14ac:dyDescent="0.3">
      <c r="B55" s="1" t="s">
        <v>16</v>
      </c>
      <c r="C55" s="2">
        <v>61521.93</v>
      </c>
      <c r="D55" s="2">
        <v>102207.17</v>
      </c>
      <c r="F55" s="1" t="s">
        <v>16</v>
      </c>
      <c r="G55" s="2">
        <v>0.6</v>
      </c>
      <c r="H55" s="2">
        <v>0.49</v>
      </c>
      <c r="K55" s="1" t="s">
        <v>16</v>
      </c>
      <c r="L55" s="2">
        <v>0.87</v>
      </c>
      <c r="M55" s="2">
        <v>0.94</v>
      </c>
      <c r="P55" s="1" t="s">
        <v>16</v>
      </c>
      <c r="Q55" s="2">
        <v>1.1299999999999999</v>
      </c>
      <c r="R55" s="2">
        <v>1.1299999999999999</v>
      </c>
    </row>
    <row r="56" spans="2:18" x14ac:dyDescent="0.3">
      <c r="B56" s="1" t="s">
        <v>17</v>
      </c>
      <c r="C56" s="2">
        <v>32072.6</v>
      </c>
      <c r="D56" s="2">
        <v>40112.9</v>
      </c>
      <c r="F56" s="1" t="s">
        <v>17</v>
      </c>
      <c r="G56" s="2">
        <v>0.56999999999999995</v>
      </c>
      <c r="H56" s="2">
        <v>0.66</v>
      </c>
      <c r="K56" s="1" t="s">
        <v>17</v>
      </c>
      <c r="L56" s="2">
        <v>0.99</v>
      </c>
      <c r="M56" s="2">
        <v>1.01</v>
      </c>
      <c r="P56" s="1" t="s">
        <v>17</v>
      </c>
      <c r="Q56" s="2">
        <v>1.21</v>
      </c>
      <c r="R56" s="2">
        <v>1.21</v>
      </c>
    </row>
    <row r="57" spans="2:18" x14ac:dyDescent="0.3">
      <c r="B57" s="1" t="s">
        <v>18</v>
      </c>
      <c r="C57" s="2">
        <v>109466.17</v>
      </c>
      <c r="D57" s="2">
        <v>165527.49</v>
      </c>
      <c r="F57" s="1" t="s">
        <v>18</v>
      </c>
      <c r="G57" s="2">
        <v>0.54</v>
      </c>
      <c r="H57" s="2">
        <v>0.77</v>
      </c>
      <c r="K57" s="1" t="s">
        <v>18</v>
      </c>
      <c r="L57" s="2">
        <v>0.99</v>
      </c>
      <c r="M57" s="2">
        <v>1.06</v>
      </c>
      <c r="P57" s="1" t="s">
        <v>18</v>
      </c>
      <c r="Q57" s="2">
        <v>1.21</v>
      </c>
      <c r="R57" s="2">
        <v>1.34</v>
      </c>
    </row>
    <row r="58" spans="2:18" x14ac:dyDescent="0.3">
      <c r="B58" s="1" t="s">
        <v>19</v>
      </c>
      <c r="C58" s="2">
        <v>20186.38</v>
      </c>
      <c r="D58" s="2">
        <v>23488.5</v>
      </c>
      <c r="F58" s="1" t="s">
        <v>19</v>
      </c>
      <c r="G58" s="2">
        <v>0.32</v>
      </c>
      <c r="H58" s="2">
        <v>0.35</v>
      </c>
      <c r="K58" s="1" t="s">
        <v>19</v>
      </c>
      <c r="L58" s="2">
        <v>0.77</v>
      </c>
      <c r="M58" s="2">
        <v>0.76</v>
      </c>
      <c r="P58" s="1" t="s">
        <v>19</v>
      </c>
      <c r="Q58" s="2">
        <v>1.04</v>
      </c>
      <c r="R58" s="2">
        <v>1.01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203.67</v>
      </c>
      <c r="D65" s="2">
        <v>203.67</v>
      </c>
      <c r="F65" s="1" t="s">
        <v>12</v>
      </c>
      <c r="G65" s="2">
        <v>60</v>
      </c>
      <c r="H65" s="2">
        <v>60</v>
      </c>
      <c r="K65" s="1" t="s">
        <v>12</v>
      </c>
      <c r="L65" s="2">
        <v>52.1</v>
      </c>
      <c r="M65" s="2">
        <v>53.51</v>
      </c>
      <c r="P65" s="1" t="s">
        <v>12</v>
      </c>
      <c r="Q65" s="2">
        <v>-0.41</v>
      </c>
      <c r="R65" s="2">
        <v>-0.33</v>
      </c>
    </row>
    <row r="66" spans="2:18" x14ac:dyDescent="0.3">
      <c r="B66" s="1" t="s">
        <v>13</v>
      </c>
      <c r="C66" s="2">
        <v>737.22</v>
      </c>
      <c r="D66" s="2">
        <v>946.57</v>
      </c>
      <c r="F66" s="1" t="s">
        <v>13</v>
      </c>
      <c r="G66" s="2">
        <v>56.24</v>
      </c>
      <c r="H66" s="2">
        <v>59.54</v>
      </c>
      <c r="K66" s="1" t="s">
        <v>13</v>
      </c>
      <c r="L66" s="2">
        <v>39.51</v>
      </c>
      <c r="M66" s="2">
        <v>42.27</v>
      </c>
      <c r="P66" s="1" t="s">
        <v>13</v>
      </c>
      <c r="Q66" s="2">
        <v>-1.22</v>
      </c>
      <c r="R66" s="2">
        <v>-1.1100000000000001</v>
      </c>
    </row>
    <row r="67" spans="2:18" x14ac:dyDescent="0.3">
      <c r="B67" s="1" t="s">
        <v>14</v>
      </c>
      <c r="C67" s="2">
        <v>16414.86</v>
      </c>
      <c r="D67" s="2">
        <v>11190.37</v>
      </c>
      <c r="F67" s="1" t="s">
        <v>14</v>
      </c>
      <c r="G67" s="2">
        <v>46.77</v>
      </c>
      <c r="H67" s="2">
        <v>58.95</v>
      </c>
      <c r="K67" s="1" t="s">
        <v>14</v>
      </c>
      <c r="L67" s="2">
        <v>18.87</v>
      </c>
      <c r="M67" s="2">
        <v>31.1</v>
      </c>
      <c r="P67" s="1" t="s">
        <v>14</v>
      </c>
      <c r="Q67" s="2">
        <v>-5.12</v>
      </c>
      <c r="R67" s="2">
        <v>-2.46</v>
      </c>
    </row>
    <row r="68" spans="2:18" x14ac:dyDescent="0.3">
      <c r="B68" s="1" t="s">
        <v>15</v>
      </c>
      <c r="C68" s="2">
        <v>3013.66</v>
      </c>
      <c r="D68" s="2">
        <v>2797.76</v>
      </c>
      <c r="F68" s="1" t="s">
        <v>15</v>
      </c>
      <c r="G68" s="2">
        <v>57.46</v>
      </c>
      <c r="H68" s="2">
        <v>58.91</v>
      </c>
      <c r="K68" s="1" t="s">
        <v>15</v>
      </c>
      <c r="L68" s="2">
        <v>29.71</v>
      </c>
      <c r="M68" s="2">
        <v>33.020000000000003</v>
      </c>
      <c r="P68" s="1" t="s">
        <v>15</v>
      </c>
      <c r="Q68" s="2">
        <v>-2.63</v>
      </c>
      <c r="R68" s="2">
        <v>-2.16</v>
      </c>
    </row>
    <row r="69" spans="2:18" x14ac:dyDescent="0.3">
      <c r="B69" s="1" t="s">
        <v>16</v>
      </c>
      <c r="C69" s="2">
        <v>6178.97</v>
      </c>
      <c r="D69" s="2">
        <v>10126.15</v>
      </c>
      <c r="F69" s="1" t="s">
        <v>16</v>
      </c>
      <c r="G69" s="2">
        <v>56.39</v>
      </c>
      <c r="H69" s="2">
        <v>59</v>
      </c>
      <c r="K69" s="1" t="s">
        <v>16</v>
      </c>
      <c r="L69" s="2">
        <v>38.54</v>
      </c>
      <c r="M69" s="2">
        <v>32.58</v>
      </c>
      <c r="P69" s="1" t="s">
        <v>16</v>
      </c>
      <c r="Q69" s="2">
        <v>-1.33</v>
      </c>
      <c r="R69" s="2">
        <v>-2.23</v>
      </c>
    </row>
    <row r="70" spans="2:18" x14ac:dyDescent="0.3">
      <c r="B70" s="1" t="s">
        <v>17</v>
      </c>
      <c r="C70" s="2">
        <v>2903.06</v>
      </c>
      <c r="D70" s="2">
        <v>2635.87</v>
      </c>
      <c r="F70" s="1" t="s">
        <v>17</v>
      </c>
      <c r="G70" s="2">
        <v>57.28</v>
      </c>
      <c r="H70" s="2">
        <v>53.7</v>
      </c>
      <c r="K70" s="1" t="s">
        <v>17</v>
      </c>
      <c r="L70" s="2">
        <v>27.93</v>
      </c>
      <c r="M70" s="2">
        <v>26.58</v>
      </c>
      <c r="P70" s="1" t="s">
        <v>17</v>
      </c>
      <c r="Q70" s="2">
        <v>-2.97</v>
      </c>
      <c r="R70" s="2">
        <v>-3.08</v>
      </c>
    </row>
    <row r="71" spans="2:18" x14ac:dyDescent="0.3">
      <c r="B71" s="1" t="s">
        <v>18</v>
      </c>
      <c r="C71" s="2">
        <v>5541.79</v>
      </c>
      <c r="D71" s="2">
        <v>7545.03</v>
      </c>
      <c r="F71" s="1" t="s">
        <v>18</v>
      </c>
      <c r="G71" s="2">
        <v>58.19</v>
      </c>
      <c r="H71" s="2">
        <v>45.94</v>
      </c>
      <c r="K71" s="1" t="s">
        <v>18</v>
      </c>
      <c r="L71" s="2">
        <v>28.29</v>
      </c>
      <c r="M71" s="2">
        <v>22.55</v>
      </c>
      <c r="P71" s="1" t="s">
        <v>18</v>
      </c>
      <c r="Q71" s="2">
        <v>-2.94</v>
      </c>
      <c r="R71" s="2">
        <v>-3.66</v>
      </c>
    </row>
    <row r="72" spans="2:18" x14ac:dyDescent="0.3">
      <c r="B72" s="1" t="s">
        <v>19</v>
      </c>
      <c r="C72" s="2">
        <v>997.48</v>
      </c>
      <c r="D72" s="2">
        <v>895.12</v>
      </c>
      <c r="F72" s="1" t="s">
        <v>19</v>
      </c>
      <c r="G72" s="2">
        <v>59.93</v>
      </c>
      <c r="H72" s="2">
        <v>59.88</v>
      </c>
      <c r="K72" s="1" t="s">
        <v>19</v>
      </c>
      <c r="L72" s="2">
        <v>45.49</v>
      </c>
      <c r="M72" s="2">
        <v>45.98</v>
      </c>
      <c r="P72" s="1" t="s">
        <v>19</v>
      </c>
      <c r="Q72" s="2">
        <v>-0.86</v>
      </c>
      <c r="R72" s="2">
        <v>-0.82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47.3</v>
      </c>
      <c r="D79" s="2">
        <v>74.459999999999994</v>
      </c>
      <c r="F79" s="1" t="s">
        <v>12</v>
      </c>
      <c r="G79" s="2">
        <v>2.7</v>
      </c>
      <c r="H79" s="2">
        <v>2.7</v>
      </c>
      <c r="K79" s="1" t="s">
        <v>12</v>
      </c>
      <c r="L79" s="2">
        <v>3.11</v>
      </c>
      <c r="M79" s="2">
        <v>3.03</v>
      </c>
      <c r="P79" s="1" t="s">
        <v>12</v>
      </c>
      <c r="Q79" s="2">
        <v>-0.13</v>
      </c>
      <c r="R79" s="2">
        <v>-0.11</v>
      </c>
    </row>
    <row r="80" spans="2:18" x14ac:dyDescent="0.3">
      <c r="B80" s="1" t="s">
        <v>13</v>
      </c>
      <c r="C80" s="2">
        <v>569.42999999999995</v>
      </c>
      <c r="D80" s="2">
        <v>526.29999999999995</v>
      </c>
      <c r="F80" s="1" t="s">
        <v>13</v>
      </c>
      <c r="G80" s="2">
        <v>2.88</v>
      </c>
      <c r="H80" s="2">
        <v>2.72</v>
      </c>
      <c r="K80" s="1" t="s">
        <v>13</v>
      </c>
      <c r="L80" s="2">
        <v>4.0999999999999996</v>
      </c>
      <c r="M80" s="2">
        <v>3.83</v>
      </c>
      <c r="P80" s="1" t="s">
        <v>13</v>
      </c>
      <c r="Q80" s="2">
        <v>-0.3</v>
      </c>
      <c r="R80" s="2">
        <v>-0.28999999999999998</v>
      </c>
    </row>
    <row r="81" spans="2:18" x14ac:dyDescent="0.3">
      <c r="B81" s="1" t="s">
        <v>14</v>
      </c>
      <c r="C81" s="2">
        <v>7187.1</v>
      </c>
      <c r="D81" s="2">
        <v>4263.47</v>
      </c>
      <c r="F81" s="1" t="s">
        <v>14</v>
      </c>
      <c r="G81" s="2">
        <v>3.46</v>
      </c>
      <c r="H81" s="2">
        <v>2.75</v>
      </c>
      <c r="K81" s="1" t="s">
        <v>14</v>
      </c>
      <c r="L81" s="2">
        <v>8.58</v>
      </c>
      <c r="M81" s="2">
        <v>5.21</v>
      </c>
      <c r="P81" s="1" t="s">
        <v>14</v>
      </c>
      <c r="Q81" s="2">
        <v>-0.6</v>
      </c>
      <c r="R81" s="2">
        <v>-0.47</v>
      </c>
    </row>
    <row r="82" spans="2:18" x14ac:dyDescent="0.3">
      <c r="B82" s="1" t="s">
        <v>15</v>
      </c>
      <c r="C82" s="2">
        <v>1314.79</v>
      </c>
      <c r="D82" s="2">
        <v>1307.99</v>
      </c>
      <c r="F82" s="1" t="s">
        <v>15</v>
      </c>
      <c r="G82" s="2">
        <v>2.82</v>
      </c>
      <c r="H82" s="2">
        <v>2.75</v>
      </c>
      <c r="K82" s="1" t="s">
        <v>15</v>
      </c>
      <c r="L82" s="2">
        <v>5.45</v>
      </c>
      <c r="M82" s="2">
        <v>4.91</v>
      </c>
      <c r="P82" s="1" t="s">
        <v>15</v>
      </c>
      <c r="Q82" s="2">
        <v>-0.48</v>
      </c>
      <c r="R82" s="2">
        <v>-0.44</v>
      </c>
    </row>
    <row r="83" spans="2:18" x14ac:dyDescent="0.3">
      <c r="B83" s="1" t="s">
        <v>16</v>
      </c>
      <c r="C83" s="2">
        <v>2800.78</v>
      </c>
      <c r="D83" s="2">
        <v>4335.1499999999996</v>
      </c>
      <c r="F83" s="1" t="s">
        <v>16</v>
      </c>
      <c r="G83" s="2">
        <v>2.87</v>
      </c>
      <c r="H83" s="2">
        <v>2.75</v>
      </c>
      <c r="K83" s="1" t="s">
        <v>16</v>
      </c>
      <c r="L83" s="2">
        <v>4.2</v>
      </c>
      <c r="M83" s="2">
        <v>4.97</v>
      </c>
      <c r="P83" s="1" t="s">
        <v>16</v>
      </c>
      <c r="Q83" s="2">
        <v>-0.32</v>
      </c>
      <c r="R83" s="2">
        <v>-0.45</v>
      </c>
    </row>
    <row r="84" spans="2:18" x14ac:dyDescent="0.3">
      <c r="B84" s="1" t="s">
        <v>17</v>
      </c>
      <c r="C84" s="2">
        <v>880.84</v>
      </c>
      <c r="D84" s="2">
        <v>563.5</v>
      </c>
      <c r="F84" s="1" t="s">
        <v>17</v>
      </c>
      <c r="G84" s="2">
        <v>2.83</v>
      </c>
      <c r="H84" s="2">
        <v>3.02</v>
      </c>
      <c r="K84" s="1" t="s">
        <v>17</v>
      </c>
      <c r="L84" s="2">
        <v>5.8</v>
      </c>
      <c r="M84" s="2">
        <v>6.09</v>
      </c>
      <c r="P84" s="1" t="s">
        <v>17</v>
      </c>
      <c r="Q84" s="2">
        <v>-0.51</v>
      </c>
      <c r="R84" s="2">
        <v>-0.51</v>
      </c>
    </row>
    <row r="85" spans="2:18" x14ac:dyDescent="0.3">
      <c r="B85" s="1" t="s">
        <v>18</v>
      </c>
      <c r="C85" s="2">
        <v>1293.3800000000001</v>
      </c>
      <c r="D85" s="2">
        <v>1614.09</v>
      </c>
      <c r="F85" s="1" t="s">
        <v>18</v>
      </c>
      <c r="G85" s="2">
        <v>2.78</v>
      </c>
      <c r="H85" s="2">
        <v>3.53</v>
      </c>
      <c r="K85" s="1" t="s">
        <v>18</v>
      </c>
      <c r="L85" s="2">
        <v>5.73</v>
      </c>
      <c r="M85" s="2">
        <v>7.18</v>
      </c>
      <c r="P85" s="1" t="s">
        <v>18</v>
      </c>
      <c r="Q85" s="2">
        <v>-0.51</v>
      </c>
      <c r="R85" s="2">
        <v>-0.51</v>
      </c>
    </row>
    <row r="86" spans="2:18" x14ac:dyDescent="0.3">
      <c r="B86" s="1" t="s">
        <v>19</v>
      </c>
      <c r="C86" s="2">
        <v>198.76</v>
      </c>
      <c r="D86" s="2">
        <v>325.85000000000002</v>
      </c>
      <c r="F86" s="1" t="s">
        <v>19</v>
      </c>
      <c r="G86" s="2">
        <v>2.7</v>
      </c>
      <c r="H86" s="2">
        <v>2.71</v>
      </c>
      <c r="K86" s="1" t="s">
        <v>19</v>
      </c>
      <c r="L86" s="2">
        <v>3.56</v>
      </c>
      <c r="M86" s="2">
        <v>3.52</v>
      </c>
      <c r="P86" s="1" t="s">
        <v>19</v>
      </c>
      <c r="Q86" s="2">
        <v>-0.24</v>
      </c>
      <c r="R86" s="2">
        <v>-0.23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882.15</v>
      </c>
      <c r="D93" s="2">
        <v>862</v>
      </c>
      <c r="F93" s="1" t="s">
        <v>12</v>
      </c>
      <c r="G93" s="2">
        <v>3598.56</v>
      </c>
      <c r="H93" s="2">
        <v>3001.32</v>
      </c>
      <c r="K93" s="1" t="s">
        <v>12</v>
      </c>
      <c r="L93" s="2">
        <v>3598.56</v>
      </c>
      <c r="M93" s="2">
        <v>3001.32</v>
      </c>
      <c r="P93" s="1" t="s">
        <v>12</v>
      </c>
      <c r="Q93" s="2">
        <v>2.09</v>
      </c>
      <c r="R93" s="2">
        <v>2.09</v>
      </c>
    </row>
    <row r="94" spans="2:18" x14ac:dyDescent="0.3">
      <c r="B94" s="1" t="s">
        <v>13</v>
      </c>
      <c r="C94" s="2">
        <v>372.3</v>
      </c>
      <c r="D94" s="2">
        <v>489.71</v>
      </c>
      <c r="F94" s="1" t="s">
        <v>13</v>
      </c>
      <c r="G94" s="2">
        <v>5220.47</v>
      </c>
      <c r="H94" s="2">
        <v>3400.83</v>
      </c>
      <c r="K94" s="1" t="s">
        <v>13</v>
      </c>
      <c r="L94" s="2">
        <v>5220.47</v>
      </c>
      <c r="M94" s="2">
        <v>3400.83</v>
      </c>
      <c r="P94" s="1" t="s">
        <v>13</v>
      </c>
      <c r="Q94" s="2">
        <v>6.95</v>
      </c>
      <c r="R94" s="2">
        <v>6.95</v>
      </c>
    </row>
    <row r="95" spans="2:18" x14ac:dyDescent="0.3">
      <c r="B95" s="1" t="s">
        <v>14</v>
      </c>
      <c r="C95" s="2">
        <v>8583.26</v>
      </c>
      <c r="D95" s="2">
        <v>4191.74</v>
      </c>
      <c r="F95" s="1" t="s">
        <v>14</v>
      </c>
      <c r="G95" s="2">
        <v>18755.669999999998</v>
      </c>
      <c r="H95" s="2">
        <v>11409.86</v>
      </c>
      <c r="K95" s="1" t="s">
        <v>14</v>
      </c>
      <c r="L95" s="2">
        <v>18755.669999999998</v>
      </c>
      <c r="M95" s="2">
        <v>11409.86</v>
      </c>
      <c r="P95" s="1" t="s">
        <v>14</v>
      </c>
      <c r="Q95" s="2">
        <v>25.6</v>
      </c>
      <c r="R95" s="2">
        <v>18.55</v>
      </c>
    </row>
    <row r="96" spans="2:18" x14ac:dyDescent="0.3">
      <c r="B96" s="1" t="s">
        <v>15</v>
      </c>
      <c r="C96" s="2">
        <v>1559.02</v>
      </c>
      <c r="D96" s="2">
        <v>1578.5</v>
      </c>
      <c r="F96" s="1" t="s">
        <v>15</v>
      </c>
      <c r="G96" s="2">
        <v>4490.71</v>
      </c>
      <c r="H96" s="2">
        <v>3682.43</v>
      </c>
      <c r="K96" s="1" t="s">
        <v>15</v>
      </c>
      <c r="L96" s="2">
        <v>4490.71</v>
      </c>
      <c r="M96" s="2">
        <v>3682.43</v>
      </c>
      <c r="P96" s="1" t="s">
        <v>15</v>
      </c>
      <c r="Q96" s="2">
        <v>15.8</v>
      </c>
      <c r="R96" s="2">
        <v>13.91</v>
      </c>
    </row>
    <row r="97" spans="2:18" x14ac:dyDescent="0.3">
      <c r="B97" s="1" t="s">
        <v>16</v>
      </c>
      <c r="C97" s="2">
        <v>4579.3</v>
      </c>
      <c r="D97" s="2">
        <v>5031.04</v>
      </c>
      <c r="F97" s="1" t="s">
        <v>16</v>
      </c>
      <c r="G97" s="2">
        <v>23892.02</v>
      </c>
      <c r="H97" s="2">
        <v>19846.05</v>
      </c>
      <c r="K97" s="1" t="s">
        <v>16</v>
      </c>
      <c r="L97" s="2">
        <v>23892.02</v>
      </c>
      <c r="M97" s="2">
        <v>19846.05</v>
      </c>
      <c r="P97" s="1" t="s">
        <v>16</v>
      </c>
      <c r="Q97" s="2">
        <v>6.95</v>
      </c>
      <c r="R97" s="2">
        <v>13.9</v>
      </c>
    </row>
    <row r="98" spans="2:18" x14ac:dyDescent="0.3">
      <c r="B98" s="1" t="s">
        <v>17</v>
      </c>
      <c r="C98" s="2">
        <v>1250.56</v>
      </c>
      <c r="D98" s="2">
        <v>1335.65</v>
      </c>
      <c r="F98" s="1" t="s">
        <v>17</v>
      </c>
      <c r="G98" s="2">
        <v>4807.4799999999996</v>
      </c>
      <c r="H98" s="2">
        <v>5767.4</v>
      </c>
      <c r="K98" s="1" t="s">
        <v>17</v>
      </c>
      <c r="L98" s="2">
        <v>4807.4799999999996</v>
      </c>
      <c r="M98" s="2">
        <v>5767.4</v>
      </c>
      <c r="P98" s="1" t="s">
        <v>17</v>
      </c>
      <c r="Q98" s="2">
        <v>18.010000000000002</v>
      </c>
      <c r="R98" s="2">
        <v>18.78</v>
      </c>
    </row>
    <row r="99" spans="2:18" x14ac:dyDescent="0.3">
      <c r="B99" s="1" t="s">
        <v>18</v>
      </c>
      <c r="C99" s="2">
        <v>4271.09</v>
      </c>
      <c r="D99" s="2">
        <v>4883.95</v>
      </c>
      <c r="F99" s="1" t="s">
        <v>18</v>
      </c>
      <c r="G99" s="2">
        <v>14170.38</v>
      </c>
      <c r="H99" s="2">
        <v>20672.72</v>
      </c>
      <c r="K99" s="1" t="s">
        <v>18</v>
      </c>
      <c r="L99" s="2">
        <v>14170.38</v>
      </c>
      <c r="M99" s="2">
        <v>20672.72</v>
      </c>
      <c r="P99" s="1" t="s">
        <v>18</v>
      </c>
      <c r="Q99" s="2">
        <v>20.86</v>
      </c>
      <c r="R99" s="2">
        <v>21.62</v>
      </c>
    </row>
    <row r="100" spans="2:18" x14ac:dyDescent="0.3">
      <c r="B100" s="1" t="s">
        <v>19</v>
      </c>
      <c r="C100" s="2">
        <v>2396.46</v>
      </c>
      <c r="D100" s="2">
        <v>1278.22</v>
      </c>
      <c r="F100" s="1" t="s">
        <v>19</v>
      </c>
      <c r="G100" s="2">
        <v>7839.37</v>
      </c>
      <c r="H100" s="2">
        <v>9121.75</v>
      </c>
      <c r="K100" s="1" t="s">
        <v>19</v>
      </c>
      <c r="L100" s="2">
        <v>7839.37</v>
      </c>
      <c r="M100" s="2">
        <v>9121.75</v>
      </c>
      <c r="P100" s="1" t="s">
        <v>19</v>
      </c>
      <c r="Q100" s="2">
        <v>6.95</v>
      </c>
      <c r="R100" s="2">
        <v>6.95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7.5573571620657096E-3</v>
      </c>
      <c r="D107" s="2">
        <v>6.7983329799179062E-3</v>
      </c>
      <c r="F107" s="1" t="s">
        <v>12</v>
      </c>
      <c r="G107" s="2">
        <v>1332.8</v>
      </c>
      <c r="H107" s="2">
        <v>1111.5999999999999</v>
      </c>
      <c r="K107" s="1" t="s">
        <v>12</v>
      </c>
      <c r="L107" s="2">
        <v>11995.2</v>
      </c>
      <c r="M107" s="2">
        <v>10004.4</v>
      </c>
      <c r="P107" s="1" t="s">
        <v>12</v>
      </c>
      <c r="Q107" s="2">
        <v>6.26</v>
      </c>
      <c r="R107" s="2">
        <v>6.26</v>
      </c>
    </row>
    <row r="108" spans="2:18" x14ac:dyDescent="0.3">
      <c r="B108" s="1" t="s">
        <v>13</v>
      </c>
      <c r="C108" s="2">
        <v>2.9205064625378141E-2</v>
      </c>
      <c r="D108" s="2">
        <v>2.1070714299361189E-2</v>
      </c>
      <c r="F108" s="1" t="s">
        <v>13</v>
      </c>
      <c r="G108" s="2">
        <v>1933.51</v>
      </c>
      <c r="H108" s="2">
        <v>1259.57</v>
      </c>
      <c r="K108" s="1" t="s">
        <v>13</v>
      </c>
      <c r="L108" s="2">
        <v>6601.97</v>
      </c>
      <c r="M108" s="2">
        <v>3359.44</v>
      </c>
      <c r="P108" s="1" t="s">
        <v>13</v>
      </c>
      <c r="Q108" s="2">
        <v>20.86</v>
      </c>
      <c r="R108" s="2">
        <v>20.86</v>
      </c>
    </row>
    <row r="109" spans="2:18" x14ac:dyDescent="0.3">
      <c r="B109" s="1" t="s">
        <v>14</v>
      </c>
      <c r="C109" s="2">
        <v>0.40565950934819323</v>
      </c>
      <c r="D109" s="2">
        <v>0.19266231733749159</v>
      </c>
      <c r="F109" s="1" t="s">
        <v>14</v>
      </c>
      <c r="G109" s="2">
        <v>6946.54</v>
      </c>
      <c r="H109" s="2">
        <v>4225.87</v>
      </c>
      <c r="K109" s="1" t="s">
        <v>14</v>
      </c>
      <c r="L109" s="2">
        <v>24494.94</v>
      </c>
      <c r="M109" s="2">
        <v>20333.36</v>
      </c>
      <c r="P109" s="1" t="s">
        <v>14</v>
      </c>
      <c r="Q109" s="2">
        <v>76.81</v>
      </c>
      <c r="R109" s="2">
        <v>55.64</v>
      </c>
    </row>
    <row r="110" spans="2:18" x14ac:dyDescent="0.3">
      <c r="B110" s="1" t="s">
        <v>15</v>
      </c>
      <c r="C110" s="2">
        <v>6.2112664707668727E-2</v>
      </c>
      <c r="D110" s="2">
        <v>4.8449697426860512E-2</v>
      </c>
      <c r="F110" s="1" t="s">
        <v>15</v>
      </c>
      <c r="G110" s="2">
        <v>1663.23</v>
      </c>
      <c r="H110" s="2">
        <v>1363.86</v>
      </c>
      <c r="K110" s="1" t="s">
        <v>15</v>
      </c>
      <c r="L110" s="2">
        <v>8144.76</v>
      </c>
      <c r="M110" s="2">
        <v>6416.07</v>
      </c>
      <c r="P110" s="1" t="s">
        <v>15</v>
      </c>
      <c r="Q110" s="2">
        <v>47.39</v>
      </c>
      <c r="R110" s="2">
        <v>41.72</v>
      </c>
    </row>
    <row r="111" spans="2:18" x14ac:dyDescent="0.3">
      <c r="B111" s="1" t="s">
        <v>16</v>
      </c>
      <c r="C111" s="2">
        <v>0.1450070042017485</v>
      </c>
      <c r="D111" s="2">
        <v>0.2392129277240683</v>
      </c>
      <c r="F111" s="1" t="s">
        <v>16</v>
      </c>
      <c r="G111" s="2">
        <v>8848.9</v>
      </c>
      <c r="H111" s="2">
        <v>7350.39</v>
      </c>
      <c r="K111" s="1" t="s">
        <v>16</v>
      </c>
      <c r="L111" s="2">
        <v>25067.74</v>
      </c>
      <c r="M111" s="2">
        <v>32257.45</v>
      </c>
      <c r="P111" s="1" t="s">
        <v>16</v>
      </c>
      <c r="Q111" s="2">
        <v>20.86</v>
      </c>
      <c r="R111" s="2">
        <v>41.71</v>
      </c>
    </row>
    <row r="112" spans="2:18" x14ac:dyDescent="0.3">
      <c r="B112" s="1" t="s">
        <v>17</v>
      </c>
      <c r="C112" s="2">
        <v>7.1666391257421261E-2</v>
      </c>
      <c r="D112" s="2">
        <v>8.7760107268461993E-2</v>
      </c>
      <c r="F112" s="1" t="s">
        <v>17</v>
      </c>
      <c r="G112" s="2">
        <v>1780.55</v>
      </c>
      <c r="H112" s="2">
        <v>2136.0700000000002</v>
      </c>
      <c r="K112" s="1" t="s">
        <v>17</v>
      </c>
      <c r="L112" s="2">
        <v>7254.74</v>
      </c>
      <c r="M112" s="2">
        <v>9909.15</v>
      </c>
      <c r="P112" s="1" t="s">
        <v>17</v>
      </c>
      <c r="Q112" s="2">
        <v>54.04</v>
      </c>
      <c r="R112" s="2">
        <v>56.34</v>
      </c>
    </row>
    <row r="113" spans="2:18" x14ac:dyDescent="0.3">
      <c r="B113" s="1" t="s">
        <v>18</v>
      </c>
      <c r="C113" s="2">
        <v>0.23286649341764179</v>
      </c>
      <c r="D113" s="2">
        <v>0.3529644203047424</v>
      </c>
      <c r="F113" s="1" t="s">
        <v>18</v>
      </c>
      <c r="G113" s="2">
        <v>5248.29</v>
      </c>
      <c r="H113" s="2">
        <v>7656.56</v>
      </c>
      <c r="K113" s="1" t="s">
        <v>18</v>
      </c>
      <c r="L113" s="2">
        <v>20601.37</v>
      </c>
      <c r="M113" s="2">
        <v>26437.42</v>
      </c>
      <c r="P113" s="1" t="s">
        <v>18</v>
      </c>
      <c r="Q113" s="2">
        <v>62.57</v>
      </c>
      <c r="R113" s="2">
        <v>64.86</v>
      </c>
    </row>
    <row r="114" spans="2:18" x14ac:dyDescent="0.3">
      <c r="B114" s="1" t="s">
        <v>19</v>
      </c>
      <c r="C114" s="2">
        <v>4.5925515279882617E-2</v>
      </c>
      <c r="D114" s="2">
        <v>5.1081482659096109E-2</v>
      </c>
      <c r="F114" s="1" t="s">
        <v>19</v>
      </c>
      <c r="G114" s="2">
        <v>2903.47</v>
      </c>
      <c r="H114" s="2">
        <v>3378.42</v>
      </c>
      <c r="K114" s="1" t="s">
        <v>19</v>
      </c>
      <c r="L114" s="2">
        <v>6968.33</v>
      </c>
      <c r="M114" s="2">
        <v>8733.7800000000007</v>
      </c>
      <c r="P114" s="1" t="s">
        <v>19</v>
      </c>
      <c r="Q114" s="2">
        <v>20.86</v>
      </c>
      <c r="R114" s="2">
        <v>20.86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87.88</v>
      </c>
      <c r="H121" s="2">
        <v>87.88</v>
      </c>
      <c r="K121" s="1" t="s">
        <v>12</v>
      </c>
      <c r="L121" s="2">
        <v>87.88</v>
      </c>
      <c r="M121" s="2">
        <v>87.88</v>
      </c>
      <c r="P121" s="1" t="s">
        <v>12</v>
      </c>
      <c r="Q121" s="2">
        <v>305.45999999999998</v>
      </c>
      <c r="R121" s="2">
        <v>382.3</v>
      </c>
    </row>
    <row r="122" spans="2:18" x14ac:dyDescent="0.3">
      <c r="F122" s="1" t="s">
        <v>13</v>
      </c>
      <c r="G122" s="2">
        <v>95.43</v>
      </c>
      <c r="H122" s="2">
        <v>122.53</v>
      </c>
      <c r="K122" s="1" t="s">
        <v>13</v>
      </c>
      <c r="L122" s="2">
        <v>95.43</v>
      </c>
      <c r="M122" s="2">
        <v>122.53</v>
      </c>
      <c r="P122" s="1" t="s">
        <v>13</v>
      </c>
      <c r="Q122" s="2">
        <v>342.01</v>
      </c>
      <c r="R122" s="2">
        <v>375.3</v>
      </c>
    </row>
    <row r="123" spans="2:18" x14ac:dyDescent="0.3">
      <c r="F123" s="1" t="s">
        <v>14</v>
      </c>
      <c r="G123" s="2">
        <v>577.01</v>
      </c>
      <c r="H123" s="2">
        <v>543.05999999999995</v>
      </c>
      <c r="K123" s="1" t="s">
        <v>14</v>
      </c>
      <c r="L123" s="2">
        <v>577.01</v>
      </c>
      <c r="M123" s="2">
        <v>543.05999999999995</v>
      </c>
      <c r="P123" s="1" t="s">
        <v>14</v>
      </c>
      <c r="Q123" s="2">
        <v>300.10000000000002</v>
      </c>
      <c r="R123" s="2">
        <v>452</v>
      </c>
    </row>
    <row r="124" spans="2:18" x14ac:dyDescent="0.3">
      <c r="F124" s="1" t="s">
        <v>15</v>
      </c>
      <c r="G124" s="2">
        <v>171.7</v>
      </c>
      <c r="H124" s="2">
        <v>181.08</v>
      </c>
      <c r="K124" s="1" t="s">
        <v>15</v>
      </c>
      <c r="L124" s="2">
        <v>171.7</v>
      </c>
      <c r="M124" s="2">
        <v>181.08</v>
      </c>
      <c r="P124" s="1" t="s">
        <v>15</v>
      </c>
      <c r="Q124" s="2">
        <v>359.89</v>
      </c>
      <c r="R124" s="2">
        <v>386.99</v>
      </c>
    </row>
    <row r="125" spans="2:18" x14ac:dyDescent="0.3">
      <c r="F125" s="1" t="s">
        <v>16</v>
      </c>
      <c r="G125" s="2">
        <v>799.87</v>
      </c>
      <c r="H125" s="2">
        <v>655.41</v>
      </c>
      <c r="K125" s="1" t="s">
        <v>16</v>
      </c>
      <c r="L125" s="2">
        <v>799.87</v>
      </c>
      <c r="M125" s="2">
        <v>655.41</v>
      </c>
      <c r="P125" s="1" t="s">
        <v>16</v>
      </c>
      <c r="Q125" s="2">
        <v>313.41000000000003</v>
      </c>
      <c r="R125" s="2">
        <v>374.83</v>
      </c>
    </row>
    <row r="126" spans="2:18" x14ac:dyDescent="0.3">
      <c r="F126" s="1" t="s">
        <v>17</v>
      </c>
      <c r="G126" s="2">
        <v>145.05000000000001</v>
      </c>
      <c r="H126" s="2">
        <v>126.33</v>
      </c>
      <c r="K126" s="1" t="s">
        <v>17</v>
      </c>
      <c r="L126" s="2">
        <v>145.05000000000001</v>
      </c>
      <c r="M126" s="2">
        <v>126.33</v>
      </c>
      <c r="P126" s="1" t="s">
        <v>17</v>
      </c>
      <c r="Q126" s="2">
        <v>363.74</v>
      </c>
      <c r="R126" s="2">
        <v>366.01</v>
      </c>
    </row>
    <row r="127" spans="2:18" x14ac:dyDescent="0.3">
      <c r="F127" s="1" t="s">
        <v>18</v>
      </c>
      <c r="G127" s="2">
        <v>239.13</v>
      </c>
      <c r="H127" s="2">
        <v>314.10000000000002</v>
      </c>
      <c r="K127" s="1" t="s">
        <v>18</v>
      </c>
      <c r="L127" s="2">
        <v>239.13</v>
      </c>
      <c r="M127" s="2">
        <v>314.10000000000002</v>
      </c>
      <c r="P127" s="1" t="s">
        <v>18</v>
      </c>
      <c r="Q127" s="2">
        <v>425.28</v>
      </c>
      <c r="R127" s="2">
        <v>354.74</v>
      </c>
    </row>
    <row r="128" spans="2:18" x14ac:dyDescent="0.3">
      <c r="F128" s="1" t="s">
        <v>19</v>
      </c>
      <c r="G128" s="2">
        <v>129.12</v>
      </c>
      <c r="H128" s="2">
        <v>115.87</v>
      </c>
      <c r="K128" s="1" t="s">
        <v>19</v>
      </c>
      <c r="L128" s="2">
        <v>129.12</v>
      </c>
      <c r="M128" s="2">
        <v>115.87</v>
      </c>
      <c r="P128" s="1" t="s">
        <v>19</v>
      </c>
      <c r="Q128" s="2">
        <v>486.03</v>
      </c>
      <c r="R128" s="2">
        <v>510.18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32.549999999999997</v>
      </c>
      <c r="H135" s="2">
        <v>32.549999999999997</v>
      </c>
      <c r="K135" s="1" t="s">
        <v>12</v>
      </c>
      <c r="L135" s="2">
        <v>292.95</v>
      </c>
      <c r="M135" s="2">
        <v>292.95</v>
      </c>
    </row>
    <row r="136" spans="6:13" x14ac:dyDescent="0.3">
      <c r="F136" s="1" t="s">
        <v>13</v>
      </c>
      <c r="G136" s="2">
        <v>35.35</v>
      </c>
      <c r="H136" s="2">
        <v>45.38</v>
      </c>
      <c r="K136" s="1" t="s">
        <v>13</v>
      </c>
      <c r="L136" s="2">
        <v>119.19</v>
      </c>
      <c r="M136" s="2">
        <v>120.39</v>
      </c>
    </row>
    <row r="137" spans="6:13" x14ac:dyDescent="0.3">
      <c r="F137" s="1" t="s">
        <v>14</v>
      </c>
      <c r="G137" s="2">
        <v>213.71</v>
      </c>
      <c r="H137" s="2">
        <v>201.13</v>
      </c>
      <c r="K137" s="1" t="s">
        <v>14</v>
      </c>
      <c r="L137" s="2">
        <v>724.16</v>
      </c>
      <c r="M137" s="2">
        <v>940.44</v>
      </c>
    </row>
    <row r="138" spans="6:13" x14ac:dyDescent="0.3">
      <c r="F138" s="1" t="s">
        <v>15</v>
      </c>
      <c r="G138" s="2">
        <v>63.59</v>
      </c>
      <c r="H138" s="2">
        <v>67.069999999999993</v>
      </c>
      <c r="K138" s="1" t="s">
        <v>15</v>
      </c>
      <c r="L138" s="2">
        <v>301.39999999999998</v>
      </c>
      <c r="M138" s="2">
        <v>308.27999999999997</v>
      </c>
    </row>
    <row r="139" spans="6:13" x14ac:dyDescent="0.3">
      <c r="F139" s="1" t="s">
        <v>16</v>
      </c>
      <c r="G139" s="2">
        <v>296.25</v>
      </c>
      <c r="H139" s="2">
        <v>242.75</v>
      </c>
      <c r="K139" s="1" t="s">
        <v>16</v>
      </c>
      <c r="L139" s="2">
        <v>831.86</v>
      </c>
      <c r="M139" s="2">
        <v>1040.33</v>
      </c>
    </row>
    <row r="140" spans="6:13" x14ac:dyDescent="0.3">
      <c r="F140" s="1" t="s">
        <v>17</v>
      </c>
      <c r="G140" s="2">
        <v>53.72</v>
      </c>
      <c r="H140" s="2">
        <v>46.79</v>
      </c>
      <c r="K140" s="1" t="s">
        <v>17</v>
      </c>
      <c r="L140" s="2">
        <v>211.42</v>
      </c>
      <c r="M140" s="2">
        <v>203.61</v>
      </c>
    </row>
    <row r="141" spans="6:13" x14ac:dyDescent="0.3">
      <c r="F141" s="1" t="s">
        <v>18</v>
      </c>
      <c r="G141" s="2">
        <v>88.57</v>
      </c>
      <c r="H141" s="2">
        <v>116.33</v>
      </c>
      <c r="K141" s="1" t="s">
        <v>18</v>
      </c>
      <c r="L141" s="2">
        <v>336.1</v>
      </c>
      <c r="M141" s="2">
        <v>383.7</v>
      </c>
    </row>
    <row r="142" spans="6:13" x14ac:dyDescent="0.3">
      <c r="F142" s="1" t="s">
        <v>19</v>
      </c>
      <c r="G142" s="2">
        <v>47.82</v>
      </c>
      <c r="H142" s="2">
        <v>42.92</v>
      </c>
      <c r="K142" s="1" t="s">
        <v>19</v>
      </c>
      <c r="L142" s="2">
        <v>114.78</v>
      </c>
      <c r="M142" s="2">
        <v>110.38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20.41</v>
      </c>
      <c r="H149" s="2">
        <v>32.130000000000003</v>
      </c>
      <c r="K149" s="1" t="s">
        <v>12</v>
      </c>
      <c r="L149" s="2">
        <v>20.41</v>
      </c>
      <c r="M149" s="2">
        <v>32.130000000000003</v>
      </c>
    </row>
    <row r="150" spans="6:13" x14ac:dyDescent="0.3">
      <c r="F150" s="1" t="s">
        <v>13</v>
      </c>
      <c r="G150" s="2">
        <v>73.709999999999994</v>
      </c>
      <c r="H150" s="2">
        <v>68.13</v>
      </c>
      <c r="K150" s="1" t="s">
        <v>13</v>
      </c>
      <c r="L150" s="2">
        <v>73.709999999999994</v>
      </c>
      <c r="M150" s="2">
        <v>68.13</v>
      </c>
    </row>
    <row r="151" spans="6:13" x14ac:dyDescent="0.3">
      <c r="F151" s="1" t="s">
        <v>14</v>
      </c>
      <c r="G151" s="2">
        <v>252.64</v>
      </c>
      <c r="H151" s="2">
        <v>206.9</v>
      </c>
      <c r="K151" s="1" t="s">
        <v>14</v>
      </c>
      <c r="L151" s="2">
        <v>252.64</v>
      </c>
      <c r="M151" s="2">
        <v>206.9</v>
      </c>
    </row>
    <row r="152" spans="6:13" x14ac:dyDescent="0.3">
      <c r="F152" s="1" t="s">
        <v>15</v>
      </c>
      <c r="G152" s="2">
        <v>74.91</v>
      </c>
      <c r="H152" s="2">
        <v>84.66</v>
      </c>
      <c r="K152" s="1" t="s">
        <v>15</v>
      </c>
      <c r="L152" s="2">
        <v>74.91</v>
      </c>
      <c r="M152" s="2">
        <v>84.66</v>
      </c>
    </row>
    <row r="153" spans="6:13" x14ac:dyDescent="0.3">
      <c r="F153" s="1" t="s">
        <v>16</v>
      </c>
      <c r="G153" s="2">
        <v>362.56</v>
      </c>
      <c r="H153" s="2">
        <v>280.58999999999997</v>
      </c>
      <c r="K153" s="1" t="s">
        <v>16</v>
      </c>
      <c r="L153" s="2">
        <v>362.56</v>
      </c>
      <c r="M153" s="2">
        <v>280.58999999999997</v>
      </c>
    </row>
    <row r="154" spans="6:13" x14ac:dyDescent="0.3">
      <c r="F154" s="1" t="s">
        <v>17</v>
      </c>
      <c r="G154" s="2">
        <v>44.01</v>
      </c>
      <c r="H154" s="2">
        <v>27.01</v>
      </c>
      <c r="K154" s="1" t="s">
        <v>17</v>
      </c>
      <c r="L154" s="2">
        <v>44.01</v>
      </c>
      <c r="M154" s="2">
        <v>27.01</v>
      </c>
    </row>
    <row r="155" spans="6:13" x14ac:dyDescent="0.3">
      <c r="F155" s="1" t="s">
        <v>18</v>
      </c>
      <c r="G155" s="2">
        <v>55.81</v>
      </c>
      <c r="H155" s="2">
        <v>67.19</v>
      </c>
      <c r="K155" s="1" t="s">
        <v>18</v>
      </c>
      <c r="L155" s="2">
        <v>55.81</v>
      </c>
      <c r="M155" s="2">
        <v>67.19</v>
      </c>
    </row>
    <row r="156" spans="6:13" x14ac:dyDescent="0.3">
      <c r="F156" s="1" t="s">
        <v>19</v>
      </c>
      <c r="G156" s="2">
        <v>25.73</v>
      </c>
      <c r="H156" s="2">
        <v>42.18</v>
      </c>
      <c r="K156" s="1" t="s">
        <v>19</v>
      </c>
      <c r="L156" s="2">
        <v>25.73</v>
      </c>
      <c r="M156" s="2">
        <v>42.18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7.56</v>
      </c>
      <c r="H163" s="2">
        <v>11.9</v>
      </c>
      <c r="K163" s="1" t="s">
        <v>12</v>
      </c>
      <c r="L163" s="2">
        <v>7.56</v>
      </c>
      <c r="M163" s="2">
        <v>11.9</v>
      </c>
    </row>
    <row r="164" spans="6:13" x14ac:dyDescent="0.3">
      <c r="F164" s="1" t="s">
        <v>13</v>
      </c>
      <c r="G164" s="2">
        <v>27.3</v>
      </c>
      <c r="H164" s="2">
        <v>25.23</v>
      </c>
      <c r="K164" s="1" t="s">
        <v>13</v>
      </c>
      <c r="L164" s="2">
        <v>27.3</v>
      </c>
      <c r="M164" s="2">
        <v>25.23</v>
      </c>
    </row>
    <row r="165" spans="6:13" x14ac:dyDescent="0.3">
      <c r="F165" s="1" t="s">
        <v>14</v>
      </c>
      <c r="G165" s="2">
        <v>93.57</v>
      </c>
      <c r="H165" s="2">
        <v>76.63</v>
      </c>
      <c r="K165" s="1" t="s">
        <v>14</v>
      </c>
      <c r="L165" s="2">
        <v>93.57</v>
      </c>
      <c r="M165" s="2">
        <v>76.63</v>
      </c>
    </row>
    <row r="166" spans="6:13" x14ac:dyDescent="0.3">
      <c r="F166" s="1" t="s">
        <v>15</v>
      </c>
      <c r="G166" s="2">
        <v>27.74</v>
      </c>
      <c r="H166" s="2">
        <v>31.36</v>
      </c>
      <c r="K166" s="1" t="s">
        <v>15</v>
      </c>
      <c r="L166" s="2">
        <v>27.74</v>
      </c>
      <c r="M166" s="2">
        <v>31.36</v>
      </c>
    </row>
    <row r="167" spans="6:13" x14ac:dyDescent="0.3">
      <c r="F167" s="1" t="s">
        <v>16</v>
      </c>
      <c r="G167" s="2">
        <v>134.28</v>
      </c>
      <c r="H167" s="2">
        <v>103.92</v>
      </c>
      <c r="K167" s="1" t="s">
        <v>16</v>
      </c>
      <c r="L167" s="2">
        <v>134.28</v>
      </c>
      <c r="M167" s="2">
        <v>103.92</v>
      </c>
    </row>
    <row r="168" spans="6:13" x14ac:dyDescent="0.3">
      <c r="F168" s="1" t="s">
        <v>17</v>
      </c>
      <c r="G168" s="2">
        <v>16.3</v>
      </c>
      <c r="H168" s="2">
        <v>10</v>
      </c>
      <c r="K168" s="1" t="s">
        <v>17</v>
      </c>
      <c r="L168" s="2">
        <v>16.3</v>
      </c>
      <c r="M168" s="2">
        <v>10</v>
      </c>
    </row>
    <row r="169" spans="6:13" x14ac:dyDescent="0.3">
      <c r="F169" s="1" t="s">
        <v>18</v>
      </c>
      <c r="G169" s="2">
        <v>20.67</v>
      </c>
      <c r="H169" s="2">
        <v>24.89</v>
      </c>
      <c r="K169" s="1" t="s">
        <v>18</v>
      </c>
      <c r="L169" s="2">
        <v>20.67</v>
      </c>
      <c r="M169" s="2">
        <v>24.89</v>
      </c>
    </row>
    <row r="170" spans="6:13" x14ac:dyDescent="0.3">
      <c r="F170" s="1" t="s">
        <v>19</v>
      </c>
      <c r="G170" s="2">
        <v>9.5299999999999994</v>
      </c>
      <c r="H170" s="2">
        <v>15.62</v>
      </c>
      <c r="K170" s="1" t="s">
        <v>19</v>
      </c>
      <c r="L170" s="2">
        <v>9.5299999999999994</v>
      </c>
      <c r="M170" s="2">
        <v>15.62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380.65</v>
      </c>
      <c r="H177" s="2">
        <v>371.95</v>
      </c>
      <c r="K177" s="1" t="s">
        <v>12</v>
      </c>
      <c r="L177" s="2">
        <v>380.65</v>
      </c>
      <c r="M177" s="2">
        <v>371.95</v>
      </c>
    </row>
    <row r="178" spans="6:13" x14ac:dyDescent="0.3">
      <c r="F178" s="1" t="s">
        <v>13</v>
      </c>
      <c r="G178" s="2">
        <v>48.19</v>
      </c>
      <c r="H178" s="2">
        <v>63.39</v>
      </c>
      <c r="K178" s="1" t="s">
        <v>13</v>
      </c>
      <c r="L178" s="2">
        <v>48.19</v>
      </c>
      <c r="M178" s="2">
        <v>63.39</v>
      </c>
    </row>
    <row r="179" spans="6:13" x14ac:dyDescent="0.3">
      <c r="F179" s="1" t="s">
        <v>14</v>
      </c>
      <c r="G179" s="2">
        <v>301.72000000000003</v>
      </c>
      <c r="H179" s="2">
        <v>203.42</v>
      </c>
      <c r="K179" s="1" t="s">
        <v>14</v>
      </c>
      <c r="L179" s="2">
        <v>301.72000000000003</v>
      </c>
      <c r="M179" s="2">
        <v>203.42</v>
      </c>
    </row>
    <row r="180" spans="6:13" x14ac:dyDescent="0.3">
      <c r="F180" s="1" t="s">
        <v>15</v>
      </c>
      <c r="G180" s="2">
        <v>88.83</v>
      </c>
      <c r="H180" s="2">
        <v>102.17</v>
      </c>
      <c r="K180" s="1" t="s">
        <v>15</v>
      </c>
      <c r="L180" s="2">
        <v>88.83</v>
      </c>
      <c r="M180" s="2">
        <v>102.17</v>
      </c>
    </row>
    <row r="181" spans="6:13" x14ac:dyDescent="0.3">
      <c r="F181" s="1" t="s">
        <v>16</v>
      </c>
      <c r="G181" s="2">
        <v>592.79</v>
      </c>
      <c r="H181" s="2">
        <v>325.63</v>
      </c>
      <c r="K181" s="1" t="s">
        <v>16</v>
      </c>
      <c r="L181" s="2">
        <v>592.79</v>
      </c>
      <c r="M181" s="2">
        <v>325.63</v>
      </c>
    </row>
    <row r="182" spans="6:13" x14ac:dyDescent="0.3">
      <c r="F182" s="1" t="s">
        <v>17</v>
      </c>
      <c r="G182" s="2">
        <v>62.48</v>
      </c>
      <c r="H182" s="2">
        <v>64.010000000000005</v>
      </c>
      <c r="K182" s="1" t="s">
        <v>17</v>
      </c>
      <c r="L182" s="2">
        <v>62.48</v>
      </c>
      <c r="M182" s="2">
        <v>64.010000000000005</v>
      </c>
    </row>
    <row r="183" spans="6:13" x14ac:dyDescent="0.3">
      <c r="F183" s="1" t="s">
        <v>18</v>
      </c>
      <c r="G183" s="2">
        <v>184.3</v>
      </c>
      <c r="H183" s="2">
        <v>203.32</v>
      </c>
      <c r="K183" s="1" t="s">
        <v>18</v>
      </c>
      <c r="L183" s="2">
        <v>184.3</v>
      </c>
      <c r="M183" s="2">
        <v>203.32</v>
      </c>
    </row>
    <row r="184" spans="6:13" x14ac:dyDescent="0.3">
      <c r="F184" s="1" t="s">
        <v>19</v>
      </c>
      <c r="G184" s="2">
        <v>310.22000000000003</v>
      </c>
      <c r="H184" s="2">
        <v>165.47</v>
      </c>
      <c r="K184" s="1" t="s">
        <v>19</v>
      </c>
      <c r="L184" s="2">
        <v>310.22000000000003</v>
      </c>
      <c r="M184" s="2">
        <v>165.47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140.97999999999999</v>
      </c>
      <c r="H191" s="2">
        <v>137.76</v>
      </c>
      <c r="K191" s="1" t="s">
        <v>12</v>
      </c>
      <c r="L191" s="2">
        <v>140.97999999999999</v>
      </c>
      <c r="M191" s="2">
        <v>137.76</v>
      </c>
    </row>
    <row r="192" spans="6:13" x14ac:dyDescent="0.3">
      <c r="F192" s="1" t="s">
        <v>13</v>
      </c>
      <c r="G192" s="2">
        <v>17.850000000000001</v>
      </c>
      <c r="H192" s="2">
        <v>23.48</v>
      </c>
      <c r="K192" s="1" t="s">
        <v>13</v>
      </c>
      <c r="L192" s="2">
        <v>17.850000000000001</v>
      </c>
      <c r="M192" s="2">
        <v>23.48</v>
      </c>
    </row>
    <row r="193" spans="6:13" x14ac:dyDescent="0.3">
      <c r="F193" s="1" t="s">
        <v>14</v>
      </c>
      <c r="G193" s="2">
        <v>111.75</v>
      </c>
      <c r="H193" s="2">
        <v>75.34</v>
      </c>
      <c r="K193" s="1" t="s">
        <v>14</v>
      </c>
      <c r="L193" s="2">
        <v>111.75</v>
      </c>
      <c r="M193" s="2">
        <v>75.34</v>
      </c>
    </row>
    <row r="194" spans="6:13" x14ac:dyDescent="0.3">
      <c r="F194" s="1" t="s">
        <v>15</v>
      </c>
      <c r="G194" s="2">
        <v>32.9</v>
      </c>
      <c r="H194" s="2">
        <v>37.840000000000003</v>
      </c>
      <c r="K194" s="1" t="s">
        <v>15</v>
      </c>
      <c r="L194" s="2">
        <v>32.9</v>
      </c>
      <c r="M194" s="2">
        <v>37.840000000000003</v>
      </c>
    </row>
    <row r="195" spans="6:13" x14ac:dyDescent="0.3">
      <c r="F195" s="1" t="s">
        <v>16</v>
      </c>
      <c r="G195" s="2">
        <v>219.55</v>
      </c>
      <c r="H195" s="2">
        <v>120.61</v>
      </c>
      <c r="K195" s="1" t="s">
        <v>16</v>
      </c>
      <c r="L195" s="2">
        <v>219.55</v>
      </c>
      <c r="M195" s="2">
        <v>120.61</v>
      </c>
    </row>
    <row r="196" spans="6:13" x14ac:dyDescent="0.3">
      <c r="F196" s="1" t="s">
        <v>17</v>
      </c>
      <c r="G196" s="2">
        <v>23.14</v>
      </c>
      <c r="H196" s="2">
        <v>23.71</v>
      </c>
      <c r="K196" s="1" t="s">
        <v>17</v>
      </c>
      <c r="L196" s="2">
        <v>23.14</v>
      </c>
      <c r="M196" s="2">
        <v>23.71</v>
      </c>
    </row>
    <row r="197" spans="6:13" x14ac:dyDescent="0.3">
      <c r="F197" s="1" t="s">
        <v>18</v>
      </c>
      <c r="G197" s="2">
        <v>68.260000000000005</v>
      </c>
      <c r="H197" s="2">
        <v>75.3</v>
      </c>
      <c r="K197" s="1" t="s">
        <v>18</v>
      </c>
      <c r="L197" s="2">
        <v>68.260000000000005</v>
      </c>
      <c r="M197" s="2">
        <v>75.3</v>
      </c>
    </row>
    <row r="198" spans="6:13" x14ac:dyDescent="0.3">
      <c r="F198" s="1" t="s">
        <v>19</v>
      </c>
      <c r="G198" s="2">
        <v>114.9</v>
      </c>
      <c r="H198" s="2">
        <v>61.28</v>
      </c>
      <c r="K198" s="1" t="s">
        <v>19</v>
      </c>
      <c r="L198" s="2">
        <v>114.9</v>
      </c>
      <c r="M198" s="2">
        <v>61.28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0.14000000000000001</v>
      </c>
      <c r="H205" s="2">
        <v>0.13</v>
      </c>
      <c r="K205" s="1" t="s">
        <v>12</v>
      </c>
      <c r="L205" s="2">
        <v>380.65</v>
      </c>
      <c r="M205" s="2">
        <v>371.95</v>
      </c>
    </row>
    <row r="206" spans="6:13" x14ac:dyDescent="0.3">
      <c r="F206" s="1" t="s">
        <v>13</v>
      </c>
      <c r="G206" s="2">
        <v>0.39</v>
      </c>
      <c r="H206" s="2">
        <v>0.33</v>
      </c>
      <c r="K206" s="1" t="s">
        <v>13</v>
      </c>
      <c r="L206" s="2">
        <v>48.19</v>
      </c>
      <c r="M206" s="2">
        <v>63.39</v>
      </c>
    </row>
    <row r="207" spans="6:13" x14ac:dyDescent="0.3">
      <c r="F207" s="1" t="s">
        <v>14</v>
      </c>
      <c r="G207" s="2">
        <v>0.45</v>
      </c>
      <c r="H207" s="2">
        <v>0.34</v>
      </c>
      <c r="K207" s="1" t="s">
        <v>14</v>
      </c>
      <c r="L207" s="2">
        <v>301.72000000000003</v>
      </c>
      <c r="M207" s="2">
        <v>203.42</v>
      </c>
    </row>
    <row r="208" spans="6:13" x14ac:dyDescent="0.3">
      <c r="F208" s="1" t="s">
        <v>15</v>
      </c>
      <c r="G208" s="2">
        <v>0.43</v>
      </c>
      <c r="H208" s="2">
        <v>0.4</v>
      </c>
      <c r="K208" s="1" t="s">
        <v>15</v>
      </c>
      <c r="L208" s="2">
        <v>88.83</v>
      </c>
      <c r="M208" s="2">
        <v>102.17</v>
      </c>
    </row>
    <row r="209" spans="6:13" x14ac:dyDescent="0.3">
      <c r="F209" s="1" t="s">
        <v>16</v>
      </c>
      <c r="G209" s="2">
        <v>0.4</v>
      </c>
      <c r="H209" s="2">
        <v>0.4</v>
      </c>
      <c r="K209" s="1" t="s">
        <v>16</v>
      </c>
      <c r="L209" s="2">
        <v>592.79</v>
      </c>
      <c r="M209" s="2">
        <v>325.63</v>
      </c>
    </row>
    <row r="210" spans="6:13" x14ac:dyDescent="0.3">
      <c r="F210" s="1" t="s">
        <v>17</v>
      </c>
      <c r="G210" s="2">
        <v>0.44</v>
      </c>
      <c r="H210" s="2">
        <v>0.45</v>
      </c>
      <c r="K210" s="1" t="s">
        <v>17</v>
      </c>
      <c r="L210" s="2">
        <v>62.48</v>
      </c>
      <c r="M210" s="2">
        <v>64.010000000000005</v>
      </c>
    </row>
    <row r="211" spans="6:13" x14ac:dyDescent="0.3">
      <c r="F211" s="1" t="s">
        <v>18</v>
      </c>
      <c r="G211" s="2">
        <v>0.37</v>
      </c>
      <c r="H211" s="2">
        <v>0.43</v>
      </c>
      <c r="K211" s="1" t="s">
        <v>18</v>
      </c>
      <c r="L211" s="2">
        <v>184.3</v>
      </c>
      <c r="M211" s="2">
        <v>203.32</v>
      </c>
    </row>
    <row r="212" spans="6:13" x14ac:dyDescent="0.3">
      <c r="F212" s="1" t="s">
        <v>19</v>
      </c>
      <c r="G212" s="2">
        <v>0.26</v>
      </c>
      <c r="H212" s="2">
        <v>0.27</v>
      </c>
      <c r="K212" s="1" t="s">
        <v>19</v>
      </c>
      <c r="L212" s="2">
        <v>310.22000000000003</v>
      </c>
      <c r="M212" s="2">
        <v>165.47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0.04</v>
      </c>
      <c r="H219" s="2">
        <v>0.02</v>
      </c>
      <c r="K219" s="1" t="s">
        <v>12</v>
      </c>
      <c r="L219" s="2">
        <v>140.97999999999999</v>
      </c>
      <c r="M219" s="2">
        <v>137.76</v>
      </c>
    </row>
    <row r="220" spans="6:13" x14ac:dyDescent="0.3">
      <c r="F220" s="1" t="s">
        <v>13</v>
      </c>
      <c r="G220" s="2">
        <v>0.26</v>
      </c>
      <c r="H220" s="2">
        <v>0.18</v>
      </c>
      <c r="K220" s="1" t="s">
        <v>13</v>
      </c>
      <c r="L220" s="2">
        <v>17.850000000000001</v>
      </c>
      <c r="M220" s="2">
        <v>23.48</v>
      </c>
    </row>
    <row r="221" spans="6:13" x14ac:dyDescent="0.3">
      <c r="F221" s="1" t="s">
        <v>14</v>
      </c>
      <c r="G221" s="2">
        <v>0.34</v>
      </c>
      <c r="H221" s="2">
        <v>0.22</v>
      </c>
      <c r="K221" s="1" t="s">
        <v>14</v>
      </c>
      <c r="L221" s="2">
        <v>111.75</v>
      </c>
      <c r="M221" s="2">
        <v>75.34</v>
      </c>
    </row>
    <row r="222" spans="6:13" x14ac:dyDescent="0.3">
      <c r="F222" s="1" t="s">
        <v>15</v>
      </c>
      <c r="G222" s="2">
        <v>0.28999999999999998</v>
      </c>
      <c r="H222" s="2">
        <v>0.25</v>
      </c>
      <c r="K222" s="1" t="s">
        <v>15</v>
      </c>
      <c r="L222" s="2">
        <v>32.9</v>
      </c>
      <c r="M222" s="2">
        <v>37.840000000000003</v>
      </c>
    </row>
    <row r="223" spans="6:13" x14ac:dyDescent="0.3">
      <c r="F223" s="1" t="s">
        <v>16</v>
      </c>
      <c r="G223" s="2">
        <v>0.26</v>
      </c>
      <c r="H223" s="2">
        <v>0.25</v>
      </c>
      <c r="K223" s="1" t="s">
        <v>16</v>
      </c>
      <c r="L223" s="2">
        <v>219.55</v>
      </c>
      <c r="M223" s="2">
        <v>120.61</v>
      </c>
    </row>
    <row r="224" spans="6:13" x14ac:dyDescent="0.3">
      <c r="F224" s="1" t="s">
        <v>17</v>
      </c>
      <c r="G224" s="2">
        <v>0.28999999999999998</v>
      </c>
      <c r="H224" s="2">
        <v>0.32</v>
      </c>
      <c r="K224" s="1" t="s">
        <v>17</v>
      </c>
      <c r="L224" s="2">
        <v>23.14</v>
      </c>
      <c r="M224" s="2">
        <v>23.71</v>
      </c>
    </row>
    <row r="225" spans="6:13" x14ac:dyDescent="0.3">
      <c r="F225" s="1" t="s">
        <v>18</v>
      </c>
      <c r="G225" s="2">
        <v>0.24</v>
      </c>
      <c r="H225" s="2">
        <v>0.34</v>
      </c>
      <c r="K225" s="1" t="s">
        <v>18</v>
      </c>
      <c r="L225" s="2">
        <v>68.260000000000005</v>
      </c>
      <c r="M225" s="2">
        <v>75.3</v>
      </c>
    </row>
    <row r="226" spans="6:13" x14ac:dyDescent="0.3">
      <c r="F226" s="1" t="s">
        <v>19</v>
      </c>
      <c r="G226" s="2">
        <v>0.13</v>
      </c>
      <c r="H226" s="2">
        <v>0.13</v>
      </c>
      <c r="K226" s="1" t="s">
        <v>19</v>
      </c>
      <c r="L226" s="2">
        <v>114.9</v>
      </c>
      <c r="M226" s="2">
        <v>61.28</v>
      </c>
    </row>
    <row r="229" spans="6:13" x14ac:dyDescent="0.3">
      <c r="F229" t="s">
        <v>65</v>
      </c>
    </row>
    <row r="230" spans="6:13" x14ac:dyDescent="0.3">
      <c r="F230" s="1" t="s">
        <v>7</v>
      </c>
      <c r="G230" s="1" t="s">
        <v>8</v>
      </c>
      <c r="H230" s="1" t="s">
        <v>9</v>
      </c>
    </row>
    <row r="231" spans="6:13" x14ac:dyDescent="0.3">
      <c r="F231" s="1" t="s">
        <v>10</v>
      </c>
      <c r="G231" s="1" t="s">
        <v>1</v>
      </c>
      <c r="H231" s="1" t="s">
        <v>1</v>
      </c>
    </row>
    <row r="232" spans="6:13" x14ac:dyDescent="0.3">
      <c r="F232" s="1" t="s">
        <v>11</v>
      </c>
    </row>
    <row r="233" spans="6:13" x14ac:dyDescent="0.3">
      <c r="F233" s="1" t="s">
        <v>12</v>
      </c>
      <c r="G233" s="2">
        <v>0.82</v>
      </c>
      <c r="H233" s="2">
        <v>0.84</v>
      </c>
    </row>
    <row r="234" spans="6:13" x14ac:dyDescent="0.3">
      <c r="F234" s="1" t="s">
        <v>13</v>
      </c>
      <c r="G234" s="2">
        <v>0.35</v>
      </c>
      <c r="H234" s="2">
        <v>0.49</v>
      </c>
    </row>
    <row r="235" spans="6:13" x14ac:dyDescent="0.3">
      <c r="F235" s="1" t="s">
        <v>14</v>
      </c>
      <c r="G235" s="2">
        <v>0.21</v>
      </c>
      <c r="H235" s="2">
        <v>0.44</v>
      </c>
    </row>
    <row r="236" spans="6:13" x14ac:dyDescent="0.3">
      <c r="F236" s="1" t="s">
        <v>15</v>
      </c>
      <c r="G236" s="2">
        <v>0.28999999999999998</v>
      </c>
      <c r="H236" s="2">
        <v>0.35</v>
      </c>
    </row>
    <row r="237" spans="6:13" x14ac:dyDescent="0.3">
      <c r="F237" s="1" t="s">
        <v>16</v>
      </c>
      <c r="G237" s="2">
        <v>0.34</v>
      </c>
      <c r="H237" s="2">
        <v>0.35</v>
      </c>
    </row>
    <row r="238" spans="6:13" x14ac:dyDescent="0.3">
      <c r="F238" s="1" t="s">
        <v>17</v>
      </c>
      <c r="G238" s="2">
        <v>0.27</v>
      </c>
      <c r="H238" s="2">
        <v>0.22</v>
      </c>
    </row>
    <row r="239" spans="6:13" x14ac:dyDescent="0.3">
      <c r="F239" s="1" t="s">
        <v>18</v>
      </c>
      <c r="G239" s="2">
        <v>0.39</v>
      </c>
      <c r="H239" s="2">
        <v>0.23</v>
      </c>
    </row>
    <row r="240" spans="6:13" x14ac:dyDescent="0.3">
      <c r="F240" s="1" t="s">
        <v>19</v>
      </c>
      <c r="G240" s="2">
        <v>0.6</v>
      </c>
      <c r="H240" s="2">
        <v>0.6</v>
      </c>
    </row>
  </sheetData>
  <conditionalFormatting sqref="C9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2026-01-07T09:17:13Z</dcterms:created>
  <dcterms:modified xsi:type="dcterms:W3CDTF">2026-01-07T09:26:48Z</dcterms:modified>
</cp:coreProperties>
</file>