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0\18-44-22_1\"/>
    </mc:Choice>
  </mc:AlternateContent>
  <xr:revisionPtr revIDLastSave="0" documentId="13_ncr:1_{D262E6D4-5F8D-416A-AC45-843EF6DB4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<sst xmlns="http://schemas.openxmlformats.org/spreadsheetml/2006/main" count="1459" uniqueCount="50">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</sst>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14"/>
  <sheetViews>
    <sheetView tabSelected="1" topLeftCell="AB65" workbookViewId="0">
      <selection activeCell="AN88" sqref="AN88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0.11</v>
      </c>
      <c r="D9" s="2">
        <v>0.13</v>
      </c>
      <c r="E9" s="2">
        <v>0.11</v>
      </c>
      <c r="F9" s="2">
        <v>0.13</v>
      </c>
      <c r="G9" s="2">
        <v>0.11</v>
      </c>
      <c r="H9" s="2">
        <v>0.13</v>
      </c>
      <c r="I9" s="2">
        <v>0.11</v>
      </c>
      <c r="J9" s="2">
        <v>0.13</v>
      </c>
      <c r="K9" s="2">
        <v>0.11</v>
      </c>
      <c r="L9" s="2">
        <v>0.13</v>
      </c>
      <c r="M9" s="2">
        <v>0.11</v>
      </c>
      <c r="N9" s="2">
        <v>0.13</v>
      </c>
      <c r="O9" s="2">
        <v>0.11</v>
      </c>
      <c r="P9" s="2">
        <v>0.13</v>
      </c>
      <c r="R9" s="1" t="s">
        <v>18</v>
      </c>
      <c r="S9" s="2">
        <v>6795.73</v>
      </c>
      <c r="T9" s="2">
        <v>4735.84</v>
      </c>
      <c r="U9" s="2">
        <v>7170.24</v>
      </c>
      <c r="V9" s="2">
        <v>5238.54</v>
      </c>
      <c r="W9" s="2">
        <v>11525.22</v>
      </c>
      <c r="X9" s="2">
        <v>8352.4699999999993</v>
      </c>
      <c r="Y9" s="2">
        <v>13765.95</v>
      </c>
      <c r="Z9" s="2">
        <v>10133.58</v>
      </c>
      <c r="AA9" s="2">
        <v>6807.25</v>
      </c>
      <c r="AB9" s="2">
        <v>4274.58</v>
      </c>
      <c r="AC9" s="2">
        <v>8787.0400000000009</v>
      </c>
      <c r="AD9" s="2">
        <v>5319.46</v>
      </c>
      <c r="AE9" s="2">
        <v>5628.51</v>
      </c>
      <c r="AF9" s="2">
        <v>3446.73</v>
      </c>
      <c r="AI9" s="1" t="s">
        <v>18</v>
      </c>
      <c r="AJ9" s="2">
        <v>65248.91</v>
      </c>
      <c r="AK9" s="2">
        <v>47917.52</v>
      </c>
      <c r="AL9" s="2">
        <v>68816</v>
      </c>
      <c r="AM9" s="2">
        <v>55735.78</v>
      </c>
      <c r="AN9" s="2">
        <v>110617.2</v>
      </c>
      <c r="AO9" s="2">
        <v>89658.92</v>
      </c>
      <c r="AP9" s="2">
        <v>132112.35</v>
      </c>
      <c r="AQ9" s="2">
        <v>107031.02</v>
      </c>
      <c r="AR9" s="2">
        <v>44438.51</v>
      </c>
      <c r="AS9" s="2">
        <v>43097.58</v>
      </c>
      <c r="AT9" s="2">
        <v>64547.93</v>
      </c>
      <c r="AU9" s="2">
        <v>62542.27</v>
      </c>
      <c r="AV9" s="2">
        <v>40557.15</v>
      </c>
      <c r="AW9" s="2">
        <v>40328.69</v>
      </c>
      <c r="AZ9" s="1" t="s">
        <v>18</v>
      </c>
      <c r="BA9" s="2">
        <v>72044.639999999999</v>
      </c>
      <c r="BB9" s="2">
        <v>52653.36</v>
      </c>
      <c r="BC9" s="2">
        <v>75986.240000000005</v>
      </c>
      <c r="BD9" s="2">
        <v>60974.32</v>
      </c>
      <c r="BE9" s="2">
        <v>122142.42</v>
      </c>
      <c r="BF9" s="2">
        <v>98011.39</v>
      </c>
      <c r="BG9" s="2">
        <v>145878.29999999999</v>
      </c>
      <c r="BH9" s="2">
        <v>117164.61</v>
      </c>
      <c r="BI9" s="2">
        <v>51245.760000000002</v>
      </c>
      <c r="BJ9" s="2">
        <v>47372.160000000003</v>
      </c>
      <c r="BK9" s="2">
        <v>73334.98</v>
      </c>
      <c r="BL9" s="2">
        <v>67861.73</v>
      </c>
      <c r="BM9" s="2">
        <v>46185.66</v>
      </c>
      <c r="BN9" s="2">
        <v>43775.42</v>
      </c>
    </row>
    <row r="10" spans="2:66" x14ac:dyDescent="0.3">
      <c r="B10" s="1" t="s">
        <v>19</v>
      </c>
      <c r="C10" s="2">
        <v>0.15</v>
      </c>
      <c r="D10" s="2">
        <v>0.72</v>
      </c>
      <c r="E10" s="2">
        <v>0.15</v>
      </c>
      <c r="F10" s="2">
        <v>0.72</v>
      </c>
      <c r="G10" s="2">
        <v>0.15</v>
      </c>
      <c r="H10" s="2">
        <v>0.72</v>
      </c>
      <c r="I10" s="2">
        <v>0.15</v>
      </c>
      <c r="J10" s="2">
        <v>0.72</v>
      </c>
      <c r="K10" s="2">
        <v>0.15</v>
      </c>
      <c r="L10" s="2">
        <v>0.72</v>
      </c>
      <c r="M10" s="2">
        <v>0.15</v>
      </c>
      <c r="N10" s="2">
        <v>0.72</v>
      </c>
      <c r="O10" s="2">
        <v>0.15</v>
      </c>
      <c r="P10" s="2">
        <v>0.72</v>
      </c>
      <c r="R10" s="1" t="s">
        <v>19</v>
      </c>
      <c r="S10" s="2">
        <v>561</v>
      </c>
      <c r="T10" s="2">
        <v>99.81</v>
      </c>
      <c r="U10" s="2">
        <v>652.75</v>
      </c>
      <c r="V10" s="2">
        <v>482.4</v>
      </c>
      <c r="W10" s="2">
        <v>1040.3599999999999</v>
      </c>
      <c r="X10" s="2">
        <v>1138.3699999999999</v>
      </c>
      <c r="Y10" s="2">
        <v>1263.07</v>
      </c>
      <c r="Z10" s="2">
        <v>573.04</v>
      </c>
      <c r="AA10" s="2">
        <v>702.02</v>
      </c>
      <c r="AB10" s="2">
        <v>76.03</v>
      </c>
      <c r="AC10" s="2">
        <v>879.21</v>
      </c>
      <c r="AD10" s="2">
        <v>94.36</v>
      </c>
      <c r="AE10" s="2">
        <v>462.99</v>
      </c>
      <c r="AF10" s="2">
        <v>81.150000000000006</v>
      </c>
      <c r="AI10" s="1" t="s">
        <v>19</v>
      </c>
      <c r="AJ10" s="2">
        <v>6848.31</v>
      </c>
      <c r="AK10" s="2">
        <v>18292.62</v>
      </c>
      <c r="AL10" s="2">
        <v>8447.3799999999992</v>
      </c>
      <c r="AM10" s="2">
        <v>20082.91</v>
      </c>
      <c r="AN10" s="2">
        <v>13592.32</v>
      </c>
      <c r="AO10" s="2">
        <v>31911.33</v>
      </c>
      <c r="AP10" s="2">
        <v>16209.95</v>
      </c>
      <c r="AQ10" s="2">
        <v>38909.08</v>
      </c>
      <c r="AR10" s="2">
        <v>8602.81</v>
      </c>
      <c r="AS10" s="2">
        <v>13929.5</v>
      </c>
      <c r="AT10" s="2">
        <v>12445</v>
      </c>
      <c r="AU10" s="2">
        <v>19965.11</v>
      </c>
      <c r="AV10" s="2">
        <v>6520.77</v>
      </c>
      <c r="AW10" s="2">
        <v>17172.79</v>
      </c>
      <c r="AZ10" s="1" t="s">
        <v>19</v>
      </c>
      <c r="BA10" s="2">
        <v>7409.31</v>
      </c>
      <c r="BB10" s="2">
        <v>18392.43</v>
      </c>
      <c r="BC10" s="2">
        <v>9100.1200000000008</v>
      </c>
      <c r="BD10" s="2">
        <v>20565.310000000001</v>
      </c>
      <c r="BE10" s="2">
        <v>14632.68</v>
      </c>
      <c r="BF10" s="2">
        <v>33049.699999999997</v>
      </c>
      <c r="BG10" s="2">
        <v>17473.02</v>
      </c>
      <c r="BH10" s="2">
        <v>39482.120000000003</v>
      </c>
      <c r="BI10" s="2">
        <v>9304.83</v>
      </c>
      <c r="BJ10" s="2">
        <v>14005.53</v>
      </c>
      <c r="BK10" s="2">
        <v>13324.21</v>
      </c>
      <c r="BL10" s="2">
        <v>20059.47</v>
      </c>
      <c r="BM10" s="2">
        <v>6983.76</v>
      </c>
      <c r="BN10" s="2">
        <v>17253.939999999999</v>
      </c>
    </row>
    <row r="11" spans="2:66" x14ac:dyDescent="0.3">
      <c r="B11" s="1" t="s">
        <v>20</v>
      </c>
      <c r="C11" s="2">
        <v>0.15</v>
      </c>
      <c r="D11" s="2">
        <v>1.1200000000000001</v>
      </c>
      <c r="E11" s="2">
        <v>0.15</v>
      </c>
      <c r="F11" s="2">
        <v>1.1200000000000001</v>
      </c>
      <c r="G11" s="2">
        <v>0.15</v>
      </c>
      <c r="H11" s="2">
        <v>1.1200000000000001</v>
      </c>
      <c r="I11" s="2">
        <v>0.15</v>
      </c>
      <c r="J11" s="2">
        <v>1.1200000000000001</v>
      </c>
      <c r="K11" s="2">
        <v>0.15</v>
      </c>
      <c r="L11" s="2">
        <v>1.1200000000000001</v>
      </c>
      <c r="M11" s="2">
        <v>0.15</v>
      </c>
      <c r="N11" s="2">
        <v>1.1200000000000001</v>
      </c>
      <c r="O11" s="2">
        <v>0.15</v>
      </c>
      <c r="P11" s="2">
        <v>1.1200000000000001</v>
      </c>
      <c r="R11" s="1" t="s">
        <v>20</v>
      </c>
      <c r="S11" s="2">
        <v>2274.87</v>
      </c>
      <c r="T11" s="2">
        <v>2089.2399999999998</v>
      </c>
      <c r="U11" s="2">
        <v>2833.09</v>
      </c>
      <c r="V11" s="2">
        <v>4894.38</v>
      </c>
      <c r="W11" s="2">
        <v>4719.13</v>
      </c>
      <c r="X11" s="2">
        <v>8329.02</v>
      </c>
      <c r="Y11" s="2">
        <v>5261.71</v>
      </c>
      <c r="Z11" s="2">
        <v>8328.7999999999993</v>
      </c>
      <c r="AA11" s="2">
        <v>3853.97</v>
      </c>
      <c r="AB11" s="2">
        <v>186.4</v>
      </c>
      <c r="AC11" s="2">
        <v>5169.8500000000004</v>
      </c>
      <c r="AD11" s="2">
        <v>231.38</v>
      </c>
      <c r="AE11" s="2">
        <v>1525.38</v>
      </c>
      <c r="AF11" s="2">
        <v>273.70999999999998</v>
      </c>
      <c r="AI11" s="1" t="s">
        <v>20</v>
      </c>
      <c r="AJ11" s="2">
        <v>31376.19</v>
      </c>
      <c r="AK11" s="2">
        <v>60318.5</v>
      </c>
      <c r="AL11" s="2">
        <v>34695.120000000003</v>
      </c>
      <c r="AM11" s="2">
        <v>50016.43</v>
      </c>
      <c r="AN11" s="2">
        <v>55613.8</v>
      </c>
      <c r="AO11" s="2">
        <v>79945.66</v>
      </c>
      <c r="AP11" s="2">
        <v>66808.179999999993</v>
      </c>
      <c r="AQ11" s="2">
        <v>97094.5</v>
      </c>
      <c r="AR11" s="2">
        <v>31633.87</v>
      </c>
      <c r="AS11" s="2">
        <v>34169</v>
      </c>
      <c r="AT11" s="2">
        <v>45648.04</v>
      </c>
      <c r="AU11" s="2">
        <v>48959.74</v>
      </c>
      <c r="AV11" s="2">
        <v>20954.03</v>
      </c>
      <c r="AW11" s="2">
        <v>51324.13</v>
      </c>
      <c r="AZ11" s="1" t="s">
        <v>20</v>
      </c>
      <c r="BA11" s="2">
        <v>33651.06</v>
      </c>
      <c r="BB11" s="2">
        <v>62407.74</v>
      </c>
      <c r="BC11" s="2">
        <v>37528.22</v>
      </c>
      <c r="BD11" s="2">
        <v>54910.81</v>
      </c>
      <c r="BE11" s="2">
        <v>60332.93</v>
      </c>
      <c r="BF11" s="2">
        <v>88274.68</v>
      </c>
      <c r="BG11" s="2">
        <v>72069.89</v>
      </c>
      <c r="BH11" s="2">
        <v>105423.3</v>
      </c>
      <c r="BI11" s="2">
        <v>35487.839999999997</v>
      </c>
      <c r="BJ11" s="2">
        <v>34355.4</v>
      </c>
      <c r="BK11" s="2">
        <v>50817.89</v>
      </c>
      <c r="BL11" s="2">
        <v>49191.12</v>
      </c>
      <c r="BM11" s="2">
        <v>22479.41</v>
      </c>
      <c r="BN11" s="2">
        <v>51597.84</v>
      </c>
    </row>
    <row r="12" spans="2:66" x14ac:dyDescent="0.3">
      <c r="B12" s="1" t="s">
        <v>21</v>
      </c>
      <c r="C12" s="2">
        <v>0.16</v>
      </c>
      <c r="D12" s="2">
        <v>0.62</v>
      </c>
      <c r="E12" s="2">
        <v>0.16</v>
      </c>
      <c r="F12" s="2">
        <v>0.62</v>
      </c>
      <c r="G12" s="2">
        <v>0.16</v>
      </c>
      <c r="H12" s="2">
        <v>0.62</v>
      </c>
      <c r="I12" s="2">
        <v>0.16</v>
      </c>
      <c r="J12" s="2">
        <v>0.62</v>
      </c>
      <c r="K12" s="2">
        <v>0.16</v>
      </c>
      <c r="L12" s="2">
        <v>0.62</v>
      </c>
      <c r="M12" s="2">
        <v>0.16</v>
      </c>
      <c r="N12" s="2">
        <v>0.62</v>
      </c>
      <c r="O12" s="2">
        <v>0.16</v>
      </c>
      <c r="P12" s="2">
        <v>0.62</v>
      </c>
      <c r="R12" s="1" t="s">
        <v>21</v>
      </c>
      <c r="S12" s="2">
        <v>1228.97</v>
      </c>
      <c r="T12" s="2">
        <v>2020.63</v>
      </c>
      <c r="U12" s="2">
        <v>1828.36</v>
      </c>
      <c r="V12" s="2">
        <v>1895.41</v>
      </c>
      <c r="W12" s="2">
        <v>3060.8</v>
      </c>
      <c r="X12" s="2">
        <v>3366.83</v>
      </c>
      <c r="Y12" s="2">
        <v>3365.05</v>
      </c>
      <c r="Z12" s="2">
        <v>3188.52</v>
      </c>
      <c r="AA12" s="2">
        <v>1643.23</v>
      </c>
      <c r="AB12" s="2">
        <v>70.72</v>
      </c>
      <c r="AC12" s="2">
        <v>2162.4299999999998</v>
      </c>
      <c r="AD12" s="2">
        <v>87.75</v>
      </c>
      <c r="AE12" s="2">
        <v>832.09</v>
      </c>
      <c r="AF12" s="2">
        <v>458.26</v>
      </c>
      <c r="AI12" s="1" t="s">
        <v>21</v>
      </c>
      <c r="AJ12" s="2">
        <v>18128.95</v>
      </c>
      <c r="AK12" s="2">
        <v>29456.03</v>
      </c>
      <c r="AL12" s="2">
        <v>19627.75</v>
      </c>
      <c r="AM12" s="2">
        <v>22513.11</v>
      </c>
      <c r="AN12" s="2">
        <v>31425.57</v>
      </c>
      <c r="AO12" s="2">
        <v>35865.26</v>
      </c>
      <c r="AP12" s="2">
        <v>37830</v>
      </c>
      <c r="AQ12" s="2">
        <v>43674.6</v>
      </c>
      <c r="AR12" s="2">
        <v>15032.54</v>
      </c>
      <c r="AS12" s="2">
        <v>12957.68</v>
      </c>
      <c r="AT12" s="2">
        <v>21718.7</v>
      </c>
      <c r="AU12" s="2">
        <v>18573.13</v>
      </c>
      <c r="AV12" s="2">
        <v>12456.32</v>
      </c>
      <c r="AW12" s="2">
        <v>24568.19</v>
      </c>
      <c r="AZ12" s="1" t="s">
        <v>21</v>
      </c>
      <c r="BA12" s="2">
        <v>19357.919999999998</v>
      </c>
      <c r="BB12" s="2">
        <v>31476.66</v>
      </c>
      <c r="BC12" s="2">
        <v>21456.12</v>
      </c>
      <c r="BD12" s="2">
        <v>24408.52</v>
      </c>
      <c r="BE12" s="2">
        <v>34486.370000000003</v>
      </c>
      <c r="BF12" s="2">
        <v>39232.089999999997</v>
      </c>
      <c r="BG12" s="2">
        <v>41195.040000000001</v>
      </c>
      <c r="BH12" s="2">
        <v>46863.12</v>
      </c>
      <c r="BI12" s="2">
        <v>16675.77</v>
      </c>
      <c r="BJ12" s="2">
        <v>13028.4</v>
      </c>
      <c r="BK12" s="2">
        <v>23881.13</v>
      </c>
      <c r="BL12" s="2">
        <v>18660.88</v>
      </c>
      <c r="BM12" s="2">
        <v>13288.41</v>
      </c>
      <c r="BN12" s="2">
        <v>25026.46</v>
      </c>
    </row>
    <row r="13" spans="2:66" x14ac:dyDescent="0.3">
      <c r="B13" s="1" t="s">
        <v>22</v>
      </c>
      <c r="C13" s="2">
        <v>0.38</v>
      </c>
      <c r="D13" s="2">
        <v>0.17</v>
      </c>
      <c r="E13" s="2">
        <v>0.38</v>
      </c>
      <c r="F13" s="2">
        <v>0.17</v>
      </c>
      <c r="G13" s="2">
        <v>0.38</v>
      </c>
      <c r="H13" s="2">
        <v>0.17</v>
      </c>
      <c r="I13" s="2">
        <v>0.38</v>
      </c>
      <c r="J13" s="2">
        <v>0.17</v>
      </c>
      <c r="K13" s="2">
        <v>0.38</v>
      </c>
      <c r="L13" s="2">
        <v>0.17</v>
      </c>
      <c r="M13" s="2">
        <v>0.38</v>
      </c>
      <c r="N13" s="2">
        <v>0.17</v>
      </c>
      <c r="O13" s="2">
        <v>0.38</v>
      </c>
      <c r="P13" s="2">
        <v>0.17</v>
      </c>
      <c r="R13" s="1" t="s">
        <v>22</v>
      </c>
      <c r="S13" s="2">
        <v>909.06</v>
      </c>
      <c r="T13" s="2">
        <v>7955.72</v>
      </c>
      <c r="U13" s="2">
        <v>8294.3700000000008</v>
      </c>
      <c r="V13" s="2">
        <v>10130.299999999999</v>
      </c>
      <c r="W13" s="2">
        <v>14599.62</v>
      </c>
      <c r="X13" s="2">
        <v>16998.87</v>
      </c>
      <c r="Y13" s="2">
        <v>14180.38</v>
      </c>
      <c r="Z13" s="2">
        <v>18573.73</v>
      </c>
      <c r="AA13" s="2">
        <v>5195.3</v>
      </c>
      <c r="AB13" s="2">
        <v>9329.08</v>
      </c>
      <c r="AC13" s="2">
        <v>5907.93</v>
      </c>
      <c r="AD13" s="2">
        <v>12346.37</v>
      </c>
      <c r="AE13" s="2">
        <v>735.3</v>
      </c>
      <c r="AF13" s="2">
        <v>6532.87</v>
      </c>
      <c r="AI13" s="1" t="s">
        <v>22</v>
      </c>
      <c r="AJ13" s="2">
        <v>101895.99</v>
      </c>
      <c r="AK13" s="2">
        <v>112088.68</v>
      </c>
      <c r="AL13" s="2">
        <v>104107.7</v>
      </c>
      <c r="AM13" s="2">
        <v>103347.68</v>
      </c>
      <c r="AN13" s="2">
        <v>166063.63</v>
      </c>
      <c r="AO13" s="2">
        <v>165393.10999999999</v>
      </c>
      <c r="AP13" s="2">
        <v>201607.06</v>
      </c>
      <c r="AQ13" s="2">
        <v>199301.51</v>
      </c>
      <c r="AR13" s="2">
        <v>86239</v>
      </c>
      <c r="AS13" s="2">
        <v>80549.42</v>
      </c>
      <c r="AT13" s="2">
        <v>125054.33</v>
      </c>
      <c r="AU13" s="2">
        <v>116376.73</v>
      </c>
      <c r="AV13" s="2">
        <v>94982.7</v>
      </c>
      <c r="AW13" s="2">
        <v>92417.73</v>
      </c>
      <c r="AZ13" s="1" t="s">
        <v>22</v>
      </c>
      <c r="BA13" s="2">
        <v>102805.05</v>
      </c>
      <c r="BB13" s="2">
        <v>120044.4</v>
      </c>
      <c r="BC13" s="2">
        <v>112402.07</v>
      </c>
      <c r="BD13" s="2">
        <v>113477.98</v>
      </c>
      <c r="BE13" s="2">
        <v>180663.25</v>
      </c>
      <c r="BF13" s="2">
        <v>182391.98</v>
      </c>
      <c r="BG13" s="2">
        <v>215787.44</v>
      </c>
      <c r="BH13" s="2">
        <v>217875.24</v>
      </c>
      <c r="BI13" s="2">
        <v>91434.3</v>
      </c>
      <c r="BJ13" s="2">
        <v>89878.5</v>
      </c>
      <c r="BK13" s="2">
        <v>130962.26</v>
      </c>
      <c r="BL13" s="2">
        <v>128723.1</v>
      </c>
      <c r="BM13" s="2">
        <v>95718</v>
      </c>
      <c r="BN13" s="2">
        <v>98950.6</v>
      </c>
    </row>
    <row r="14" spans="2:66" x14ac:dyDescent="0.3">
      <c r="B14" s="1" t="s">
        <v>23</v>
      </c>
      <c r="C14" s="2">
        <v>1.29</v>
      </c>
      <c r="D14" s="2">
        <v>0.17</v>
      </c>
      <c r="E14" s="2">
        <v>1.29</v>
      </c>
      <c r="F14" s="2">
        <v>0.17</v>
      </c>
      <c r="G14" s="2">
        <v>1.29</v>
      </c>
      <c r="H14" s="2">
        <v>0.17</v>
      </c>
      <c r="I14" s="2">
        <v>1.29</v>
      </c>
      <c r="J14" s="2">
        <v>0.17</v>
      </c>
      <c r="K14" s="2">
        <v>1.29</v>
      </c>
      <c r="L14" s="2">
        <v>0.17</v>
      </c>
      <c r="M14" s="2">
        <v>1.29</v>
      </c>
      <c r="N14" s="2">
        <v>0.17</v>
      </c>
      <c r="O14" s="2">
        <v>1.29</v>
      </c>
      <c r="P14" s="2">
        <v>0.17</v>
      </c>
      <c r="R14" s="1" t="s">
        <v>23</v>
      </c>
      <c r="S14" s="2">
        <v>147.47999999999999</v>
      </c>
      <c r="T14" s="2">
        <v>838.27</v>
      </c>
      <c r="U14" s="2">
        <v>941.38</v>
      </c>
      <c r="V14" s="2">
        <v>698.94</v>
      </c>
      <c r="W14" s="2">
        <v>2126.3200000000002</v>
      </c>
      <c r="X14" s="2">
        <v>1196.1500000000001</v>
      </c>
      <c r="Y14" s="2">
        <v>1086.04</v>
      </c>
      <c r="Z14" s="2">
        <v>1266.5</v>
      </c>
      <c r="AA14" s="2">
        <v>226.45</v>
      </c>
      <c r="AB14" s="2">
        <v>1963.32</v>
      </c>
      <c r="AC14" s="2">
        <v>170.5</v>
      </c>
      <c r="AD14" s="2">
        <v>2605.19</v>
      </c>
      <c r="AE14" s="2">
        <v>115.29</v>
      </c>
      <c r="AF14" s="2">
        <v>1140.6099999999999</v>
      </c>
      <c r="AI14" s="1" t="s">
        <v>23</v>
      </c>
      <c r="AJ14" s="2">
        <v>27030.39</v>
      </c>
      <c r="AK14" s="2">
        <v>18698.509999999998</v>
      </c>
      <c r="AL14" s="2">
        <v>23458.400000000001</v>
      </c>
      <c r="AM14" s="2">
        <v>14424.35</v>
      </c>
      <c r="AN14" s="2">
        <v>37092.28</v>
      </c>
      <c r="AO14" s="2">
        <v>23107.29</v>
      </c>
      <c r="AP14" s="2">
        <v>45768.55</v>
      </c>
      <c r="AQ14" s="2">
        <v>27766.2</v>
      </c>
      <c r="AR14" s="2">
        <v>20187.71</v>
      </c>
      <c r="AS14" s="2">
        <v>16657.98</v>
      </c>
      <c r="AT14" s="2">
        <v>29073.31</v>
      </c>
      <c r="AU14" s="2">
        <v>24069.24</v>
      </c>
      <c r="AV14" s="2">
        <v>24407.39</v>
      </c>
      <c r="AW14" s="2">
        <v>19295.52</v>
      </c>
      <c r="AZ14" s="1" t="s">
        <v>23</v>
      </c>
      <c r="BA14" s="2">
        <v>27177.87</v>
      </c>
      <c r="BB14" s="2">
        <v>19536.78</v>
      </c>
      <c r="BC14" s="2">
        <v>24399.78</v>
      </c>
      <c r="BD14" s="2">
        <v>15123.28</v>
      </c>
      <c r="BE14" s="2">
        <v>39218.589999999997</v>
      </c>
      <c r="BF14" s="2">
        <v>24303.439999999999</v>
      </c>
      <c r="BG14" s="2">
        <v>46854.59</v>
      </c>
      <c r="BH14" s="2">
        <v>29032.7</v>
      </c>
      <c r="BI14" s="2">
        <v>20414.16</v>
      </c>
      <c r="BJ14" s="2">
        <v>18621.3</v>
      </c>
      <c r="BK14" s="2">
        <v>29243.81</v>
      </c>
      <c r="BL14" s="2">
        <v>26674.43</v>
      </c>
      <c r="BM14" s="2">
        <v>24522.68</v>
      </c>
      <c r="BN14" s="2">
        <v>20436.14</v>
      </c>
    </row>
    <row r="15" spans="2:66" x14ac:dyDescent="0.3">
      <c r="B15" s="1" t="s">
        <v>24</v>
      </c>
      <c r="C15" s="2">
        <v>1.0900000000000001</v>
      </c>
      <c r="D15" s="2">
        <v>0.19</v>
      </c>
      <c r="E15" s="2">
        <v>1.0900000000000001</v>
      </c>
      <c r="F15" s="2">
        <v>0.19</v>
      </c>
      <c r="G15" s="2">
        <v>1.0900000000000001</v>
      </c>
      <c r="H15" s="2">
        <v>0.19</v>
      </c>
      <c r="I15" s="2">
        <v>1.0900000000000001</v>
      </c>
      <c r="J15" s="2">
        <v>0.19</v>
      </c>
      <c r="K15" s="2">
        <v>1.0900000000000001</v>
      </c>
      <c r="L15" s="2">
        <v>0.19</v>
      </c>
      <c r="M15" s="2">
        <v>1.0900000000000001</v>
      </c>
      <c r="N15" s="2">
        <v>0.19</v>
      </c>
      <c r="O15" s="2">
        <v>1.0900000000000001</v>
      </c>
      <c r="P15" s="2">
        <v>0.19</v>
      </c>
      <c r="R15" s="1" t="s">
        <v>24</v>
      </c>
      <c r="S15" s="2">
        <v>436.76</v>
      </c>
      <c r="T15" s="2">
        <v>4475.33</v>
      </c>
      <c r="U15" s="2">
        <v>377.75</v>
      </c>
      <c r="V15" s="2">
        <v>4630.33</v>
      </c>
      <c r="W15" s="2">
        <v>1368.77</v>
      </c>
      <c r="X15" s="2">
        <v>7935.25</v>
      </c>
      <c r="Y15" s="2">
        <v>664.51</v>
      </c>
      <c r="Z15" s="2">
        <v>8261.15</v>
      </c>
      <c r="AA15" s="2">
        <v>4023.36</v>
      </c>
      <c r="AB15" s="2">
        <v>6779.98</v>
      </c>
      <c r="AC15" s="2">
        <v>4354.95</v>
      </c>
      <c r="AD15" s="2">
        <v>9059.9</v>
      </c>
      <c r="AE15" s="2">
        <v>1165.47</v>
      </c>
      <c r="AF15" s="2">
        <v>2099.88</v>
      </c>
      <c r="AI15" s="1" t="s">
        <v>24</v>
      </c>
      <c r="AJ15" s="2">
        <v>80040.34</v>
      </c>
      <c r="AK15" s="2">
        <v>70896.25</v>
      </c>
      <c r="AL15" s="2">
        <v>63403.26</v>
      </c>
      <c r="AM15" s="2">
        <v>57317.07</v>
      </c>
      <c r="AN15" s="2">
        <v>101122.36</v>
      </c>
      <c r="AO15" s="2">
        <v>91642.96</v>
      </c>
      <c r="AP15" s="2">
        <v>121784.37</v>
      </c>
      <c r="AQ15" s="2">
        <v>110702.13</v>
      </c>
      <c r="AR15" s="2">
        <v>63628.02</v>
      </c>
      <c r="AS15" s="2">
        <v>53045.63</v>
      </c>
      <c r="AT15" s="2">
        <v>92543.34</v>
      </c>
      <c r="AU15" s="2">
        <v>76592.259999999995</v>
      </c>
      <c r="AV15" s="2">
        <v>83789.45</v>
      </c>
      <c r="AW15" s="2">
        <v>56760.77</v>
      </c>
      <c r="AZ15" s="1" t="s">
        <v>24</v>
      </c>
      <c r="BA15" s="2">
        <v>80477.100000000006</v>
      </c>
      <c r="BB15" s="2">
        <v>75371.58</v>
      </c>
      <c r="BC15" s="2">
        <v>63781.01</v>
      </c>
      <c r="BD15" s="2">
        <v>61947.4</v>
      </c>
      <c r="BE15" s="2">
        <v>102491.13</v>
      </c>
      <c r="BF15" s="2">
        <v>99578.21</v>
      </c>
      <c r="BG15" s="2">
        <v>122448.88</v>
      </c>
      <c r="BH15" s="2">
        <v>118963.28</v>
      </c>
      <c r="BI15" s="2">
        <v>67651.38</v>
      </c>
      <c r="BJ15" s="2">
        <v>59825.61</v>
      </c>
      <c r="BK15" s="2">
        <v>96898.3</v>
      </c>
      <c r="BL15" s="2">
        <v>85652.160000000003</v>
      </c>
      <c r="BM15" s="2">
        <v>84954.91</v>
      </c>
      <c r="BN15" s="2">
        <v>58860.65</v>
      </c>
    </row>
    <row r="16" spans="2:66" x14ac:dyDescent="0.3">
      <c r="B16" s="1" t="s">
        <v>25</v>
      </c>
      <c r="C16" s="2">
        <v>0.17</v>
      </c>
      <c r="D16" s="2">
        <v>0.15</v>
      </c>
      <c r="E16" s="2">
        <v>0.17</v>
      </c>
      <c r="F16" s="2">
        <v>0.15</v>
      </c>
      <c r="G16" s="2">
        <v>0.17</v>
      </c>
      <c r="H16" s="2">
        <v>0.15</v>
      </c>
      <c r="I16" s="2">
        <v>0.17</v>
      </c>
      <c r="J16" s="2">
        <v>0.15</v>
      </c>
      <c r="K16" s="2">
        <v>0.17</v>
      </c>
      <c r="L16" s="2">
        <v>0.15</v>
      </c>
      <c r="M16" s="2">
        <v>0.17</v>
      </c>
      <c r="N16" s="2">
        <v>0.15</v>
      </c>
      <c r="O16" s="2">
        <v>0.17</v>
      </c>
      <c r="P16" s="2">
        <v>0.15</v>
      </c>
      <c r="R16" s="1" t="s">
        <v>25</v>
      </c>
      <c r="S16" s="2">
        <v>5214.82</v>
      </c>
      <c r="T16" s="2">
        <v>2959.78</v>
      </c>
      <c r="U16" s="2">
        <v>5547.49</v>
      </c>
      <c r="V16" s="2">
        <v>4047.55</v>
      </c>
      <c r="W16" s="2">
        <v>9367.9599999999991</v>
      </c>
      <c r="X16" s="2">
        <v>6823.68</v>
      </c>
      <c r="Y16" s="2">
        <v>10084.959999999999</v>
      </c>
      <c r="Z16" s="2">
        <v>7403.26</v>
      </c>
      <c r="AA16" s="2">
        <v>5673.35</v>
      </c>
      <c r="AB16" s="2">
        <v>4615.29</v>
      </c>
      <c r="AC16" s="2">
        <v>7491.63</v>
      </c>
      <c r="AD16" s="2">
        <v>6011.12</v>
      </c>
      <c r="AE16" s="2">
        <v>4425.55</v>
      </c>
      <c r="AF16" s="2">
        <v>2406.42</v>
      </c>
      <c r="AI16" s="1" t="s">
        <v>25</v>
      </c>
      <c r="AJ16" s="2">
        <v>71926.070000000007</v>
      </c>
      <c r="AK16" s="2">
        <v>52261.97</v>
      </c>
      <c r="AL16" s="2">
        <v>60253.98</v>
      </c>
      <c r="AM16" s="2">
        <v>52302.99</v>
      </c>
      <c r="AN16" s="2">
        <v>96405.83</v>
      </c>
      <c r="AO16" s="2">
        <v>83765.69</v>
      </c>
      <c r="AP16" s="2">
        <v>116237.19</v>
      </c>
      <c r="AQ16" s="2">
        <v>100818</v>
      </c>
      <c r="AR16" s="2">
        <v>49477.75</v>
      </c>
      <c r="AS16" s="2">
        <v>45077.85</v>
      </c>
      <c r="AT16" s="2">
        <v>71511.820000000007</v>
      </c>
      <c r="AU16" s="2">
        <v>65154.97</v>
      </c>
      <c r="AV16" s="2">
        <v>60810.86</v>
      </c>
      <c r="AW16" s="2">
        <v>44639.12</v>
      </c>
      <c r="AZ16" s="1" t="s">
        <v>25</v>
      </c>
      <c r="BA16" s="2">
        <v>77140.89</v>
      </c>
      <c r="BB16" s="2">
        <v>55221.75</v>
      </c>
      <c r="BC16" s="2">
        <v>65801.47</v>
      </c>
      <c r="BD16" s="2">
        <v>56350.54</v>
      </c>
      <c r="BE16" s="2">
        <v>105773.8</v>
      </c>
      <c r="BF16" s="2">
        <v>90589.36</v>
      </c>
      <c r="BG16" s="2">
        <v>126322.15</v>
      </c>
      <c r="BH16" s="2">
        <v>108221.26</v>
      </c>
      <c r="BI16" s="2">
        <v>55151.1</v>
      </c>
      <c r="BJ16" s="2">
        <v>49693.14</v>
      </c>
      <c r="BK16" s="2">
        <v>79003.45</v>
      </c>
      <c r="BL16" s="2">
        <v>71166.080000000002</v>
      </c>
      <c r="BM16" s="2">
        <v>65236.42</v>
      </c>
      <c r="BN16" s="2">
        <v>47045.54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0.12</v>
      </c>
      <c r="E23" s="2">
        <v>0.13</v>
      </c>
      <c r="F23" s="2">
        <v>0.12</v>
      </c>
      <c r="G23" s="2">
        <v>0.13</v>
      </c>
      <c r="H23" s="2">
        <v>0.12</v>
      </c>
      <c r="I23" s="2">
        <v>0.13</v>
      </c>
      <c r="J23" s="2">
        <v>0.12</v>
      </c>
      <c r="K23" s="2">
        <v>0.18</v>
      </c>
      <c r="L23" s="2">
        <v>0.12</v>
      </c>
      <c r="M23" s="2">
        <v>0.17</v>
      </c>
      <c r="N23" s="2">
        <v>0.11</v>
      </c>
      <c r="O23" s="2">
        <v>0.17</v>
      </c>
      <c r="P23" s="2">
        <v>0.11</v>
      </c>
      <c r="R23" s="1" t="s">
        <v>18</v>
      </c>
      <c r="S23" s="2">
        <v>2265.2399999999998</v>
      </c>
      <c r="T23" s="2">
        <v>1578.61</v>
      </c>
      <c r="U23" s="2">
        <v>3259.2</v>
      </c>
      <c r="V23" s="2">
        <v>2381.15</v>
      </c>
      <c r="W23" s="2">
        <v>3389.77</v>
      </c>
      <c r="X23" s="2">
        <v>2456.61</v>
      </c>
      <c r="Y23" s="2">
        <v>3128.63</v>
      </c>
      <c r="Z23" s="2">
        <v>2303.09</v>
      </c>
      <c r="AA23" s="2">
        <v>2269.08</v>
      </c>
      <c r="AB23" s="2">
        <v>1424.86</v>
      </c>
      <c r="AC23" s="2">
        <v>1997.06</v>
      </c>
      <c r="AD23" s="2">
        <v>1208.97</v>
      </c>
      <c r="AE23" s="2">
        <v>1005.09</v>
      </c>
      <c r="AF23" s="2">
        <v>615.49</v>
      </c>
      <c r="AI23" s="1" t="s">
        <v>18</v>
      </c>
      <c r="AJ23" s="2">
        <v>21749.64</v>
      </c>
      <c r="AK23" s="2">
        <v>15972.51</v>
      </c>
      <c r="AL23" s="2">
        <v>31280</v>
      </c>
      <c r="AM23" s="2">
        <v>25334.45</v>
      </c>
      <c r="AN23" s="2">
        <v>32534.47</v>
      </c>
      <c r="AO23" s="2">
        <v>26370.27</v>
      </c>
      <c r="AP23" s="2">
        <v>30025.53</v>
      </c>
      <c r="AQ23" s="2">
        <v>24325.23</v>
      </c>
      <c r="AR23" s="2">
        <v>14812.84</v>
      </c>
      <c r="AS23" s="2">
        <v>14365.86</v>
      </c>
      <c r="AT23" s="2">
        <v>14669.98</v>
      </c>
      <c r="AU23" s="2">
        <v>14214.15</v>
      </c>
      <c r="AV23" s="2">
        <v>7242.35</v>
      </c>
      <c r="AW23" s="2">
        <v>7201.55</v>
      </c>
      <c r="AZ23" s="1" t="s">
        <v>18</v>
      </c>
      <c r="BA23" s="2">
        <v>24014.880000000001</v>
      </c>
      <c r="BB23" s="2">
        <v>17551.12</v>
      </c>
      <c r="BC23" s="2">
        <v>34539.199999999997</v>
      </c>
      <c r="BD23" s="2">
        <v>27715.599999999999</v>
      </c>
      <c r="BE23" s="2">
        <v>35924.239999999998</v>
      </c>
      <c r="BF23" s="2">
        <v>28826.880000000001</v>
      </c>
      <c r="BG23" s="2">
        <v>33154.160000000003</v>
      </c>
      <c r="BH23" s="2">
        <v>26628.32</v>
      </c>
      <c r="BI23" s="2">
        <v>17081.919999999998</v>
      </c>
      <c r="BJ23" s="2">
        <v>15790.72</v>
      </c>
      <c r="BK23" s="2">
        <v>16667.04</v>
      </c>
      <c r="BL23" s="2">
        <v>15423.12</v>
      </c>
      <c r="BM23" s="2">
        <v>8247.44</v>
      </c>
      <c r="BN23" s="2">
        <v>7817.04</v>
      </c>
    </row>
    <row r="24" spans="2:66" x14ac:dyDescent="0.3">
      <c r="B24" s="1" t="s">
        <v>19</v>
      </c>
      <c r="C24" s="2">
        <v>0.1</v>
      </c>
      <c r="D24" s="2">
        <v>0.01</v>
      </c>
      <c r="E24" s="2">
        <v>0.1</v>
      </c>
      <c r="F24" s="2">
        <v>0.03</v>
      </c>
      <c r="G24" s="2">
        <v>0.1</v>
      </c>
      <c r="H24" s="2">
        <v>0.05</v>
      </c>
      <c r="I24" s="2">
        <v>0.1</v>
      </c>
      <c r="J24" s="2">
        <v>0.02</v>
      </c>
      <c r="K24" s="2">
        <v>0.1</v>
      </c>
      <c r="L24" s="2">
        <v>0.01</v>
      </c>
      <c r="M24" s="2">
        <v>0.09</v>
      </c>
      <c r="N24" s="2">
        <v>0.01</v>
      </c>
      <c r="O24" s="2">
        <v>0.09</v>
      </c>
      <c r="P24" s="2">
        <v>0.01</v>
      </c>
      <c r="R24" s="1" t="s">
        <v>19</v>
      </c>
      <c r="S24" s="2">
        <v>187</v>
      </c>
      <c r="T24" s="2">
        <v>33.270000000000003</v>
      </c>
      <c r="U24" s="2">
        <v>296.7</v>
      </c>
      <c r="V24" s="2">
        <v>219.27</v>
      </c>
      <c r="W24" s="2">
        <v>305.99</v>
      </c>
      <c r="X24" s="2">
        <v>334.81</v>
      </c>
      <c r="Y24" s="2">
        <v>287.06</v>
      </c>
      <c r="Z24" s="2">
        <v>130.24</v>
      </c>
      <c r="AA24" s="2">
        <v>234.01</v>
      </c>
      <c r="AB24" s="2">
        <v>25.34</v>
      </c>
      <c r="AC24" s="2">
        <v>199.82</v>
      </c>
      <c r="AD24" s="2">
        <v>21.44</v>
      </c>
      <c r="AE24" s="2">
        <v>82.68</v>
      </c>
      <c r="AF24" s="2">
        <v>14.49</v>
      </c>
      <c r="AI24" s="1" t="s">
        <v>19</v>
      </c>
      <c r="AJ24" s="2">
        <v>2282.77</v>
      </c>
      <c r="AK24" s="2">
        <v>6097.54</v>
      </c>
      <c r="AL24" s="2">
        <v>3839.72</v>
      </c>
      <c r="AM24" s="2">
        <v>9128.6</v>
      </c>
      <c r="AN24" s="2">
        <v>3997.74</v>
      </c>
      <c r="AO24" s="2">
        <v>9385.69</v>
      </c>
      <c r="AP24" s="2">
        <v>3684.08</v>
      </c>
      <c r="AQ24" s="2">
        <v>8842.9699999999993</v>
      </c>
      <c r="AR24" s="2">
        <v>2867.6</v>
      </c>
      <c r="AS24" s="2">
        <v>4643.17</v>
      </c>
      <c r="AT24" s="2">
        <v>2828.41</v>
      </c>
      <c r="AU24" s="2">
        <v>4537.53</v>
      </c>
      <c r="AV24" s="2">
        <v>1164.42</v>
      </c>
      <c r="AW24" s="2">
        <v>3066.57</v>
      </c>
      <c r="AZ24" s="1" t="s">
        <v>19</v>
      </c>
      <c r="BA24" s="2">
        <v>2469.77</v>
      </c>
      <c r="BB24" s="2">
        <v>6130.81</v>
      </c>
      <c r="BC24" s="2">
        <v>4136.42</v>
      </c>
      <c r="BD24" s="2">
        <v>9347.8700000000008</v>
      </c>
      <c r="BE24" s="2">
        <v>4303.7299999999996</v>
      </c>
      <c r="BF24" s="2">
        <v>9720.5</v>
      </c>
      <c r="BG24" s="2">
        <v>3971.14</v>
      </c>
      <c r="BH24" s="2">
        <v>8973.2099999999991</v>
      </c>
      <c r="BI24" s="2">
        <v>3101.61</v>
      </c>
      <c r="BJ24" s="2">
        <v>4668.51</v>
      </c>
      <c r="BK24" s="2">
        <v>3028.23</v>
      </c>
      <c r="BL24" s="2">
        <v>4558.97</v>
      </c>
      <c r="BM24" s="2">
        <v>1247.0999999999999</v>
      </c>
      <c r="BN24" s="2">
        <v>3081.06</v>
      </c>
    </row>
    <row r="25" spans="2:66" x14ac:dyDescent="0.3">
      <c r="B25" s="1" t="s">
        <v>20</v>
      </c>
      <c r="C25" s="2">
        <v>0.09</v>
      </c>
      <c r="D25" s="2">
        <v>0.05</v>
      </c>
      <c r="E25" s="2">
        <v>0.1</v>
      </c>
      <c r="F25" s="2">
        <v>0.12</v>
      </c>
      <c r="G25" s="2">
        <v>0.11</v>
      </c>
      <c r="H25" s="2">
        <v>0.13</v>
      </c>
      <c r="I25" s="2">
        <v>0.1</v>
      </c>
      <c r="J25" s="2">
        <v>0.11</v>
      </c>
      <c r="K25" s="2">
        <v>0.15</v>
      </c>
      <c r="L25" s="2">
        <v>0.01</v>
      </c>
      <c r="M25" s="2">
        <v>0.14000000000000001</v>
      </c>
      <c r="N25" s="2">
        <v>0.01</v>
      </c>
      <c r="O25" s="2">
        <v>0.09</v>
      </c>
      <c r="P25" s="2">
        <v>0.01</v>
      </c>
      <c r="R25" s="1" t="s">
        <v>20</v>
      </c>
      <c r="S25" s="2">
        <v>758.29</v>
      </c>
      <c r="T25" s="2">
        <v>696.41</v>
      </c>
      <c r="U25" s="2">
        <v>1287.77</v>
      </c>
      <c r="V25" s="2">
        <v>2224.7199999999998</v>
      </c>
      <c r="W25" s="2">
        <v>1387.98</v>
      </c>
      <c r="X25" s="2">
        <v>2449.71</v>
      </c>
      <c r="Y25" s="2">
        <v>1195.8399999999999</v>
      </c>
      <c r="Z25" s="2">
        <v>1892.91</v>
      </c>
      <c r="AA25" s="2">
        <v>1284.6600000000001</v>
      </c>
      <c r="AB25" s="2">
        <v>62.13</v>
      </c>
      <c r="AC25" s="2">
        <v>1174.96</v>
      </c>
      <c r="AD25" s="2">
        <v>52.59</v>
      </c>
      <c r="AE25" s="2">
        <v>272.39</v>
      </c>
      <c r="AF25" s="2">
        <v>48.88</v>
      </c>
      <c r="AI25" s="1" t="s">
        <v>20</v>
      </c>
      <c r="AJ25" s="2">
        <v>10458.73</v>
      </c>
      <c r="AK25" s="2">
        <v>20106.169999999998</v>
      </c>
      <c r="AL25" s="2">
        <v>15770.51</v>
      </c>
      <c r="AM25" s="2">
        <v>22734.74</v>
      </c>
      <c r="AN25" s="2">
        <v>16357</v>
      </c>
      <c r="AO25" s="2">
        <v>23513.43</v>
      </c>
      <c r="AP25" s="2">
        <v>15183.68</v>
      </c>
      <c r="AQ25" s="2">
        <v>22066.93</v>
      </c>
      <c r="AR25" s="2">
        <v>10544.62</v>
      </c>
      <c r="AS25" s="2">
        <v>11389.67</v>
      </c>
      <c r="AT25" s="2">
        <v>10374.56</v>
      </c>
      <c r="AU25" s="2">
        <v>11127.21</v>
      </c>
      <c r="AV25" s="2">
        <v>3741.79</v>
      </c>
      <c r="AW25" s="2">
        <v>9165.02</v>
      </c>
      <c r="AZ25" s="1" t="s">
        <v>20</v>
      </c>
      <c r="BA25" s="2">
        <v>11217.02</v>
      </c>
      <c r="BB25" s="2">
        <v>20802.580000000002</v>
      </c>
      <c r="BC25" s="2">
        <v>17058.28</v>
      </c>
      <c r="BD25" s="2">
        <v>24959.46</v>
      </c>
      <c r="BE25" s="2">
        <v>17744.98</v>
      </c>
      <c r="BF25" s="2">
        <v>25963.14</v>
      </c>
      <c r="BG25" s="2">
        <v>16379.52</v>
      </c>
      <c r="BH25" s="2">
        <v>23959.84</v>
      </c>
      <c r="BI25" s="2">
        <v>11829.28</v>
      </c>
      <c r="BJ25" s="2">
        <v>11451.8</v>
      </c>
      <c r="BK25" s="2">
        <v>11549.52</v>
      </c>
      <c r="BL25" s="2">
        <v>11179.8</v>
      </c>
      <c r="BM25" s="2">
        <v>4014.18</v>
      </c>
      <c r="BN25" s="2">
        <v>9213.9</v>
      </c>
    </row>
    <row r="26" spans="2:66" x14ac:dyDescent="0.3">
      <c r="B26" s="1" t="s">
        <v>21</v>
      </c>
      <c r="C26" s="2">
        <v>0.09</v>
      </c>
      <c r="D26" s="2">
        <v>0.09</v>
      </c>
      <c r="E26" s="2">
        <v>0.12</v>
      </c>
      <c r="F26" s="2">
        <v>0.11</v>
      </c>
      <c r="G26" s="2">
        <v>0.12</v>
      </c>
      <c r="H26" s="2">
        <v>0.12</v>
      </c>
      <c r="I26" s="2">
        <v>0.11</v>
      </c>
      <c r="J26" s="2">
        <v>0.09</v>
      </c>
      <c r="K26" s="2">
        <v>0.14000000000000001</v>
      </c>
      <c r="L26" s="2">
        <v>0.01</v>
      </c>
      <c r="M26" s="2">
        <v>0.13</v>
      </c>
      <c r="N26" s="2">
        <v>0.01</v>
      </c>
      <c r="O26" s="2">
        <v>0.09</v>
      </c>
      <c r="P26" s="2">
        <v>0.03</v>
      </c>
      <c r="R26" s="1" t="s">
        <v>21</v>
      </c>
      <c r="S26" s="2">
        <v>409.66</v>
      </c>
      <c r="T26" s="2">
        <v>673.54</v>
      </c>
      <c r="U26" s="2">
        <v>831.07</v>
      </c>
      <c r="V26" s="2">
        <v>861.55</v>
      </c>
      <c r="W26" s="2">
        <v>900.24</v>
      </c>
      <c r="X26" s="2">
        <v>990.24</v>
      </c>
      <c r="Y26" s="2">
        <v>764.78</v>
      </c>
      <c r="Z26" s="2">
        <v>724.66</v>
      </c>
      <c r="AA26" s="2">
        <v>547.74</v>
      </c>
      <c r="AB26" s="2">
        <v>23.57</v>
      </c>
      <c r="AC26" s="2">
        <v>491.46</v>
      </c>
      <c r="AD26" s="2">
        <v>19.940000000000001</v>
      </c>
      <c r="AE26" s="2">
        <v>148.59</v>
      </c>
      <c r="AF26" s="2">
        <v>81.83</v>
      </c>
      <c r="AI26" s="1" t="s">
        <v>21</v>
      </c>
      <c r="AJ26" s="2">
        <v>6042.98</v>
      </c>
      <c r="AK26" s="2">
        <v>9818.68</v>
      </c>
      <c r="AL26" s="2">
        <v>8921.7099999999991</v>
      </c>
      <c r="AM26" s="2">
        <v>10233.23</v>
      </c>
      <c r="AN26" s="2">
        <v>9242.81</v>
      </c>
      <c r="AO26" s="2">
        <v>10548.61</v>
      </c>
      <c r="AP26" s="2">
        <v>8597.73</v>
      </c>
      <c r="AQ26" s="2">
        <v>9926.0499999999993</v>
      </c>
      <c r="AR26" s="2">
        <v>5010.8500000000004</v>
      </c>
      <c r="AS26" s="2">
        <v>4319.2299999999996</v>
      </c>
      <c r="AT26" s="2">
        <v>4936.07</v>
      </c>
      <c r="AU26" s="2">
        <v>4221.17</v>
      </c>
      <c r="AV26" s="2">
        <v>2224.34</v>
      </c>
      <c r="AW26" s="2">
        <v>4387.18</v>
      </c>
      <c r="AZ26" s="1" t="s">
        <v>21</v>
      </c>
      <c r="BA26" s="2">
        <v>6452.64</v>
      </c>
      <c r="BB26" s="2">
        <v>10492.22</v>
      </c>
      <c r="BC26" s="2">
        <v>9752.7800000000007</v>
      </c>
      <c r="BD26" s="2">
        <v>11094.78</v>
      </c>
      <c r="BE26" s="2">
        <v>10143.049999999999</v>
      </c>
      <c r="BF26" s="2">
        <v>11538.85</v>
      </c>
      <c r="BG26" s="2">
        <v>9362.51</v>
      </c>
      <c r="BH26" s="2">
        <v>10650.71</v>
      </c>
      <c r="BI26" s="2">
        <v>5558.59</v>
      </c>
      <c r="BJ26" s="2">
        <v>4342.8</v>
      </c>
      <c r="BK26" s="2">
        <v>5427.53</v>
      </c>
      <c r="BL26" s="2">
        <v>4241.1099999999997</v>
      </c>
      <c r="BM26" s="2">
        <v>2372.9299999999998</v>
      </c>
      <c r="BN26" s="2">
        <v>4469.01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</v>
      </c>
      <c r="F27" s="2">
        <v>0.12</v>
      </c>
      <c r="G27" s="2">
        <v>0.11</v>
      </c>
      <c r="H27" s="2">
        <v>0.13</v>
      </c>
      <c r="I27" s="2">
        <v>0.09</v>
      </c>
      <c r="J27" s="2">
        <v>0.12</v>
      </c>
      <c r="K27" s="2">
        <v>0.08</v>
      </c>
      <c r="L27" s="2">
        <v>0.14000000000000001</v>
      </c>
      <c r="M27" s="2">
        <v>0.06</v>
      </c>
      <c r="N27" s="2">
        <v>0.13</v>
      </c>
      <c r="O27" s="2">
        <v>0.01</v>
      </c>
      <c r="P27" s="2">
        <v>0.09</v>
      </c>
      <c r="R27" s="1" t="s">
        <v>22</v>
      </c>
      <c r="S27" s="2">
        <v>303.02</v>
      </c>
      <c r="T27" s="2">
        <v>2651.91</v>
      </c>
      <c r="U27" s="2">
        <v>3770.17</v>
      </c>
      <c r="V27" s="2">
        <v>4604.68</v>
      </c>
      <c r="W27" s="2">
        <v>4294.01</v>
      </c>
      <c r="X27" s="2">
        <v>4999.67</v>
      </c>
      <c r="Y27" s="2">
        <v>3222.81</v>
      </c>
      <c r="Z27" s="2">
        <v>4221.3</v>
      </c>
      <c r="AA27" s="2">
        <v>1731.77</v>
      </c>
      <c r="AB27" s="2">
        <v>3109.69</v>
      </c>
      <c r="AC27" s="2">
        <v>1342.71</v>
      </c>
      <c r="AD27" s="2">
        <v>2805.99</v>
      </c>
      <c r="AE27" s="2">
        <v>131.30000000000001</v>
      </c>
      <c r="AF27" s="2">
        <v>1166.58</v>
      </c>
      <c r="AI27" s="1" t="s">
        <v>22</v>
      </c>
      <c r="AJ27" s="2">
        <v>33965.33</v>
      </c>
      <c r="AK27" s="2">
        <v>37362.89</v>
      </c>
      <c r="AL27" s="2">
        <v>47321.68</v>
      </c>
      <c r="AM27" s="2">
        <v>46976.22</v>
      </c>
      <c r="AN27" s="2">
        <v>48842.239999999998</v>
      </c>
      <c r="AO27" s="2">
        <v>48645.03</v>
      </c>
      <c r="AP27" s="2">
        <v>45819.79</v>
      </c>
      <c r="AQ27" s="2">
        <v>45295.8</v>
      </c>
      <c r="AR27" s="2">
        <v>28746.33</v>
      </c>
      <c r="AS27" s="2">
        <v>26849.81</v>
      </c>
      <c r="AT27" s="2">
        <v>28421.439999999999</v>
      </c>
      <c r="AU27" s="2">
        <v>26449.26</v>
      </c>
      <c r="AV27" s="2">
        <v>16961.2</v>
      </c>
      <c r="AW27" s="2">
        <v>16503.169999999998</v>
      </c>
      <c r="AZ27" s="1" t="s">
        <v>22</v>
      </c>
      <c r="BA27" s="2">
        <v>34268.35</v>
      </c>
      <c r="BB27" s="2">
        <v>40014.800000000003</v>
      </c>
      <c r="BC27" s="2">
        <v>51091.85</v>
      </c>
      <c r="BD27" s="2">
        <v>51580.9</v>
      </c>
      <c r="BE27" s="2">
        <v>53136.25</v>
      </c>
      <c r="BF27" s="2">
        <v>53644.7</v>
      </c>
      <c r="BG27" s="2">
        <v>49042.6</v>
      </c>
      <c r="BH27" s="2">
        <v>49517.1</v>
      </c>
      <c r="BI27" s="2">
        <v>30478.1</v>
      </c>
      <c r="BJ27" s="2">
        <v>29959.5</v>
      </c>
      <c r="BK27" s="2">
        <v>29764.15</v>
      </c>
      <c r="BL27" s="2">
        <v>29255.25</v>
      </c>
      <c r="BM27" s="2">
        <v>17092.5</v>
      </c>
      <c r="BN27" s="2">
        <v>17669.75</v>
      </c>
    </row>
    <row r="28" spans="2:66" x14ac:dyDescent="0.3">
      <c r="B28" s="1" t="s">
        <v>23</v>
      </c>
      <c r="C28" s="2">
        <v>0.01</v>
      </c>
      <c r="D28" s="2">
        <v>0.06</v>
      </c>
      <c r="E28" s="2">
        <v>0.05</v>
      </c>
      <c r="F28" s="2">
        <v>0.06</v>
      </c>
      <c r="G28" s="2">
        <v>7.0000000000000007E-2</v>
      </c>
      <c r="H28" s="2">
        <v>7.0000000000000007E-2</v>
      </c>
      <c r="I28" s="2">
        <v>0.03</v>
      </c>
      <c r="J28" s="2">
        <v>0.06</v>
      </c>
      <c r="K28" s="2">
        <v>0.02</v>
      </c>
      <c r="L28" s="2">
        <v>0.15</v>
      </c>
      <c r="M28" s="2">
        <v>0.01</v>
      </c>
      <c r="N28" s="2">
        <v>0.14000000000000001</v>
      </c>
      <c r="O28" s="2">
        <v>0.01</v>
      </c>
      <c r="P28" s="2">
        <v>0.08</v>
      </c>
      <c r="R28" s="1" t="s">
        <v>23</v>
      </c>
      <c r="S28" s="2">
        <v>49.16</v>
      </c>
      <c r="T28" s="2">
        <v>279.42</v>
      </c>
      <c r="U28" s="2">
        <v>427.9</v>
      </c>
      <c r="V28" s="2">
        <v>317.7</v>
      </c>
      <c r="W28" s="2">
        <v>625.39</v>
      </c>
      <c r="X28" s="2">
        <v>351.81</v>
      </c>
      <c r="Y28" s="2">
        <v>246.83</v>
      </c>
      <c r="Z28" s="2">
        <v>287.83999999999997</v>
      </c>
      <c r="AA28" s="2">
        <v>75.48</v>
      </c>
      <c r="AB28" s="2">
        <v>654.44000000000005</v>
      </c>
      <c r="AC28" s="2">
        <v>38.75</v>
      </c>
      <c r="AD28" s="2">
        <v>592.09</v>
      </c>
      <c r="AE28" s="2">
        <v>20.59</v>
      </c>
      <c r="AF28" s="2">
        <v>203.68</v>
      </c>
      <c r="AI28" s="1" t="s">
        <v>23</v>
      </c>
      <c r="AJ28" s="2">
        <v>9010.1299999999992</v>
      </c>
      <c r="AK28" s="2">
        <v>6232.84</v>
      </c>
      <c r="AL28" s="2">
        <v>10662.91</v>
      </c>
      <c r="AM28" s="2">
        <v>6556.52</v>
      </c>
      <c r="AN28" s="2">
        <v>10909.49</v>
      </c>
      <c r="AO28" s="2">
        <v>6796.26</v>
      </c>
      <c r="AP28" s="2">
        <v>10401.94</v>
      </c>
      <c r="AQ28" s="2">
        <v>6310.5</v>
      </c>
      <c r="AR28" s="2">
        <v>6729.24</v>
      </c>
      <c r="AS28" s="2">
        <v>5552.66</v>
      </c>
      <c r="AT28" s="2">
        <v>6607.57</v>
      </c>
      <c r="AU28" s="2">
        <v>5470.28</v>
      </c>
      <c r="AV28" s="2">
        <v>4358.46</v>
      </c>
      <c r="AW28" s="2">
        <v>3445.63</v>
      </c>
      <c r="AZ28" s="1" t="s">
        <v>23</v>
      </c>
      <c r="BA28" s="2">
        <v>9059.2900000000009</v>
      </c>
      <c r="BB28" s="2">
        <v>6512.26</v>
      </c>
      <c r="BC28" s="2">
        <v>11090.81</v>
      </c>
      <c r="BD28" s="2">
        <v>6874.22</v>
      </c>
      <c r="BE28" s="2">
        <v>11534.88</v>
      </c>
      <c r="BF28" s="2">
        <v>7148.07</v>
      </c>
      <c r="BG28" s="2">
        <v>10648.77</v>
      </c>
      <c r="BH28" s="2">
        <v>6598.34</v>
      </c>
      <c r="BI28" s="2">
        <v>6804.72</v>
      </c>
      <c r="BJ28" s="2">
        <v>6207.1</v>
      </c>
      <c r="BK28" s="2">
        <v>6646.32</v>
      </c>
      <c r="BL28" s="2">
        <v>6062.37</v>
      </c>
      <c r="BM28" s="2">
        <v>4379.05</v>
      </c>
      <c r="BN28" s="2">
        <v>3649.31</v>
      </c>
    </row>
    <row r="29" spans="2:66" x14ac:dyDescent="0.3">
      <c r="B29" s="1" t="s">
        <v>24</v>
      </c>
      <c r="C29" s="2">
        <v>0.01</v>
      </c>
      <c r="D29" s="2">
        <v>0.08</v>
      </c>
      <c r="E29" s="2">
        <v>0.01</v>
      </c>
      <c r="F29" s="2">
        <v>0.1</v>
      </c>
      <c r="G29" s="2">
        <v>0.02</v>
      </c>
      <c r="H29" s="2">
        <v>0.11</v>
      </c>
      <c r="I29" s="2">
        <v>0.01</v>
      </c>
      <c r="J29" s="2">
        <v>0.1</v>
      </c>
      <c r="K29" s="2">
        <v>0.08</v>
      </c>
      <c r="L29" s="2">
        <v>0.16</v>
      </c>
      <c r="M29" s="2">
        <v>0.06</v>
      </c>
      <c r="N29" s="2">
        <v>0.15</v>
      </c>
      <c r="O29" s="2">
        <v>0.02</v>
      </c>
      <c r="P29" s="2">
        <v>0.05</v>
      </c>
      <c r="R29" s="1" t="s">
        <v>24</v>
      </c>
      <c r="S29" s="2">
        <v>145.59</v>
      </c>
      <c r="T29" s="2">
        <v>1491.78</v>
      </c>
      <c r="U29" s="2">
        <v>171.71</v>
      </c>
      <c r="V29" s="2">
        <v>2104.6999999999998</v>
      </c>
      <c r="W29" s="2">
        <v>402.58</v>
      </c>
      <c r="X29" s="2">
        <v>2333.9</v>
      </c>
      <c r="Y29" s="2">
        <v>151.02000000000001</v>
      </c>
      <c r="Z29" s="2">
        <v>1877.53</v>
      </c>
      <c r="AA29" s="2">
        <v>1341.12</v>
      </c>
      <c r="AB29" s="2">
        <v>2259.9899999999998</v>
      </c>
      <c r="AC29" s="2">
        <v>989.76</v>
      </c>
      <c r="AD29" s="2">
        <v>2059.0700000000002</v>
      </c>
      <c r="AE29" s="2">
        <v>208.12</v>
      </c>
      <c r="AF29" s="2">
        <v>374.98</v>
      </c>
      <c r="AI29" s="1" t="s">
        <v>24</v>
      </c>
      <c r="AJ29" s="2">
        <v>26680.11</v>
      </c>
      <c r="AK29" s="2">
        <v>23632.080000000002</v>
      </c>
      <c r="AL29" s="2">
        <v>28819.66</v>
      </c>
      <c r="AM29" s="2">
        <v>26053.21</v>
      </c>
      <c r="AN29" s="2">
        <v>29741.87</v>
      </c>
      <c r="AO29" s="2">
        <v>26953.81</v>
      </c>
      <c r="AP29" s="2">
        <v>27678.27</v>
      </c>
      <c r="AQ29" s="2">
        <v>25159.58</v>
      </c>
      <c r="AR29" s="2">
        <v>21209.34</v>
      </c>
      <c r="AS29" s="2">
        <v>17681.88</v>
      </c>
      <c r="AT29" s="2">
        <v>21032.58</v>
      </c>
      <c r="AU29" s="2">
        <v>17407.330000000002</v>
      </c>
      <c r="AV29" s="2">
        <v>14962.4</v>
      </c>
      <c r="AW29" s="2">
        <v>10135.85</v>
      </c>
      <c r="AZ29" s="1" t="s">
        <v>24</v>
      </c>
      <c r="BA29" s="2">
        <v>26825.7</v>
      </c>
      <c r="BB29" s="2">
        <v>25123.86</v>
      </c>
      <c r="BC29" s="2">
        <v>28991.37</v>
      </c>
      <c r="BD29" s="2">
        <v>28157.91</v>
      </c>
      <c r="BE29" s="2">
        <v>30144.45</v>
      </c>
      <c r="BF29" s="2">
        <v>29287.71</v>
      </c>
      <c r="BG29" s="2">
        <v>27829.29</v>
      </c>
      <c r="BH29" s="2">
        <v>27037.11</v>
      </c>
      <c r="BI29" s="2">
        <v>22550.46</v>
      </c>
      <c r="BJ29" s="2">
        <v>19941.87</v>
      </c>
      <c r="BK29" s="2">
        <v>22022.34</v>
      </c>
      <c r="BL29" s="2">
        <v>19466.400000000001</v>
      </c>
      <c r="BM29" s="2">
        <v>15170.52</v>
      </c>
      <c r="BN29" s="2">
        <v>10510.83</v>
      </c>
    </row>
    <row r="30" spans="2:66" x14ac:dyDescent="0.3">
      <c r="B30" s="1" t="s">
        <v>25</v>
      </c>
      <c r="C30" s="2">
        <v>0.09</v>
      </c>
      <c r="D30" s="2">
        <v>7.0000000000000007E-2</v>
      </c>
      <c r="E30" s="2">
        <v>0.12</v>
      </c>
      <c r="F30" s="2">
        <v>0.1</v>
      </c>
      <c r="G30" s="2">
        <v>0.12</v>
      </c>
      <c r="H30" s="2">
        <v>0.1</v>
      </c>
      <c r="I30" s="2">
        <v>0.11</v>
      </c>
      <c r="J30" s="2">
        <v>0.09</v>
      </c>
      <c r="K30" s="2">
        <v>0.14000000000000001</v>
      </c>
      <c r="L30" s="2">
        <v>0.13</v>
      </c>
      <c r="M30" s="2">
        <v>0.13</v>
      </c>
      <c r="N30" s="2">
        <v>0.12</v>
      </c>
      <c r="O30" s="2">
        <v>0.09</v>
      </c>
      <c r="P30" s="2">
        <v>7.0000000000000007E-2</v>
      </c>
      <c r="R30" s="1" t="s">
        <v>25</v>
      </c>
      <c r="S30" s="2">
        <v>1738.27</v>
      </c>
      <c r="T30" s="2">
        <v>986.59</v>
      </c>
      <c r="U30" s="2">
        <v>2521.59</v>
      </c>
      <c r="V30" s="2">
        <v>1839.8</v>
      </c>
      <c r="W30" s="2">
        <v>2755.28</v>
      </c>
      <c r="X30" s="2">
        <v>2006.96</v>
      </c>
      <c r="Y30" s="2">
        <v>2292.04</v>
      </c>
      <c r="Z30" s="2">
        <v>1682.56</v>
      </c>
      <c r="AA30" s="2">
        <v>1891.12</v>
      </c>
      <c r="AB30" s="2">
        <v>1538.43</v>
      </c>
      <c r="AC30" s="2">
        <v>1702.64</v>
      </c>
      <c r="AD30" s="2">
        <v>1366.16</v>
      </c>
      <c r="AE30" s="2">
        <v>790.28</v>
      </c>
      <c r="AF30" s="2">
        <v>429.72</v>
      </c>
      <c r="AI30" s="1" t="s">
        <v>25</v>
      </c>
      <c r="AJ30" s="2">
        <v>23975.360000000001</v>
      </c>
      <c r="AK30" s="2">
        <v>17420.66</v>
      </c>
      <c r="AL30" s="2">
        <v>27388.17</v>
      </c>
      <c r="AM30" s="2">
        <v>23774.080000000002</v>
      </c>
      <c r="AN30" s="2">
        <v>28354.66</v>
      </c>
      <c r="AO30" s="2">
        <v>24636.97</v>
      </c>
      <c r="AP30" s="2">
        <v>26417.54</v>
      </c>
      <c r="AQ30" s="2">
        <v>22913.18</v>
      </c>
      <c r="AR30" s="2">
        <v>16492.580000000002</v>
      </c>
      <c r="AS30" s="2">
        <v>15025.95</v>
      </c>
      <c r="AT30" s="2">
        <v>16252.69</v>
      </c>
      <c r="AU30" s="2">
        <v>14807.95</v>
      </c>
      <c r="AV30" s="2">
        <v>10859.08</v>
      </c>
      <c r="AW30" s="2">
        <v>7971.27</v>
      </c>
      <c r="AZ30" s="1" t="s">
        <v>25</v>
      </c>
      <c r="BA30" s="2">
        <v>25713.63</v>
      </c>
      <c r="BB30" s="2">
        <v>18407.25</v>
      </c>
      <c r="BC30" s="2">
        <v>29909.759999999998</v>
      </c>
      <c r="BD30" s="2">
        <v>25613.88</v>
      </c>
      <c r="BE30" s="2">
        <v>31109.94</v>
      </c>
      <c r="BF30" s="2">
        <v>26643.93</v>
      </c>
      <c r="BG30" s="2">
        <v>28709.58</v>
      </c>
      <c r="BH30" s="2">
        <v>24595.74</v>
      </c>
      <c r="BI30" s="2">
        <v>18383.7</v>
      </c>
      <c r="BJ30" s="2">
        <v>16564.38</v>
      </c>
      <c r="BK30" s="2">
        <v>17955.330000000002</v>
      </c>
      <c r="BL30" s="2">
        <v>16174.11</v>
      </c>
      <c r="BM30" s="2">
        <v>11649.36</v>
      </c>
      <c r="BN30" s="2">
        <v>8400.99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727.62</v>
      </c>
      <c r="D37" s="2">
        <v>635.66</v>
      </c>
      <c r="E37" s="2">
        <v>767.72</v>
      </c>
      <c r="F37" s="2">
        <v>703.14</v>
      </c>
      <c r="G37" s="2">
        <v>1234.01</v>
      </c>
      <c r="H37" s="2">
        <v>1121.0999999999999</v>
      </c>
      <c r="I37" s="2">
        <v>1473.93</v>
      </c>
      <c r="J37" s="2">
        <v>1360.17</v>
      </c>
      <c r="K37" s="2">
        <v>728.86</v>
      </c>
      <c r="L37" s="2">
        <v>573.75</v>
      </c>
      <c r="M37" s="2">
        <v>940.83</v>
      </c>
      <c r="N37" s="2">
        <v>714</v>
      </c>
      <c r="O37" s="2">
        <v>602.65</v>
      </c>
      <c r="P37" s="2">
        <v>462.63</v>
      </c>
      <c r="R37" s="1" t="s">
        <v>18</v>
      </c>
      <c r="S37" s="2">
        <v>283.16000000000003</v>
      </c>
      <c r="T37" s="2">
        <v>197.33</v>
      </c>
      <c r="U37" s="2">
        <v>407.4</v>
      </c>
      <c r="V37" s="2">
        <v>297.64</v>
      </c>
      <c r="W37" s="2">
        <v>423.72</v>
      </c>
      <c r="X37" s="2">
        <v>307.08</v>
      </c>
      <c r="Y37" s="2">
        <v>391.08</v>
      </c>
      <c r="Z37" s="2">
        <v>287.89</v>
      </c>
      <c r="AA37" s="2">
        <v>283.64</v>
      </c>
      <c r="AB37" s="2">
        <v>178.11</v>
      </c>
      <c r="AC37" s="2">
        <v>249.63</v>
      </c>
      <c r="AD37" s="2">
        <v>151.12</v>
      </c>
      <c r="AE37" s="2">
        <v>125.64</v>
      </c>
      <c r="AF37" s="2">
        <v>76.94</v>
      </c>
      <c r="AI37" s="1" t="s">
        <v>18</v>
      </c>
      <c r="AJ37" s="2">
        <v>2718.7</v>
      </c>
      <c r="AK37" s="2">
        <v>1996.56</v>
      </c>
      <c r="AL37" s="2">
        <v>3910</v>
      </c>
      <c r="AM37" s="2">
        <v>3166.81</v>
      </c>
      <c r="AN37" s="2">
        <v>4066.81</v>
      </c>
      <c r="AO37" s="2">
        <v>3296.28</v>
      </c>
      <c r="AP37" s="2">
        <v>3753.19</v>
      </c>
      <c r="AQ37" s="2">
        <v>3040.65</v>
      </c>
      <c r="AR37" s="2">
        <v>1851.6</v>
      </c>
      <c r="AS37" s="2">
        <v>1795.73</v>
      </c>
      <c r="AT37" s="2">
        <v>1833.75</v>
      </c>
      <c r="AU37" s="2">
        <v>1776.77</v>
      </c>
      <c r="AV37" s="2">
        <v>905.29</v>
      </c>
      <c r="AW37" s="2">
        <v>900.19</v>
      </c>
      <c r="AZ37" s="1" t="s">
        <v>18</v>
      </c>
      <c r="BA37" s="2">
        <v>3001.86</v>
      </c>
      <c r="BB37" s="2">
        <v>2193.89</v>
      </c>
      <c r="BC37" s="2">
        <v>4317.3999999999996</v>
      </c>
      <c r="BD37" s="2">
        <v>3464.45</v>
      </c>
      <c r="BE37" s="2">
        <v>4490.53</v>
      </c>
      <c r="BF37" s="2">
        <v>3603.36</v>
      </c>
      <c r="BG37" s="2">
        <v>4144.2700000000004</v>
      </c>
      <c r="BH37" s="2">
        <v>3328.54</v>
      </c>
      <c r="BI37" s="2">
        <v>2135.2399999999998</v>
      </c>
      <c r="BJ37" s="2">
        <v>1973.84</v>
      </c>
      <c r="BK37" s="2">
        <v>2083.38</v>
      </c>
      <c r="BL37" s="2">
        <v>1927.89</v>
      </c>
      <c r="BM37" s="2">
        <v>1030.93</v>
      </c>
      <c r="BN37" s="2">
        <v>977.13</v>
      </c>
    </row>
    <row r="38" spans="2:66" x14ac:dyDescent="0.3">
      <c r="B38" s="1" t="s">
        <v>19</v>
      </c>
      <c r="C38" s="2">
        <v>86.47</v>
      </c>
      <c r="D38" s="2">
        <v>72.17</v>
      </c>
      <c r="E38" s="2">
        <v>100.61</v>
      </c>
      <c r="F38" s="2">
        <v>348.81</v>
      </c>
      <c r="G38" s="2">
        <v>160.35</v>
      </c>
      <c r="H38" s="2">
        <v>823.11</v>
      </c>
      <c r="I38" s="2">
        <v>194.68</v>
      </c>
      <c r="J38" s="2">
        <v>414.35</v>
      </c>
      <c r="K38" s="2">
        <v>108.2</v>
      </c>
      <c r="L38" s="2">
        <v>54.97</v>
      </c>
      <c r="M38" s="2">
        <v>135.51</v>
      </c>
      <c r="N38" s="2">
        <v>68.23</v>
      </c>
      <c r="O38" s="2">
        <v>71.36</v>
      </c>
      <c r="P38" s="2">
        <v>58.68</v>
      </c>
      <c r="R38" s="1" t="s">
        <v>19</v>
      </c>
      <c r="S38" s="2">
        <v>187</v>
      </c>
      <c r="T38" s="2">
        <v>33.270000000000003</v>
      </c>
      <c r="U38" s="2">
        <v>296.7</v>
      </c>
      <c r="V38" s="2">
        <v>219.27</v>
      </c>
      <c r="W38" s="2">
        <v>305.99</v>
      </c>
      <c r="X38" s="2">
        <v>334.81</v>
      </c>
      <c r="Y38" s="2">
        <v>287.06</v>
      </c>
      <c r="Z38" s="2">
        <v>130.24</v>
      </c>
      <c r="AA38" s="2">
        <v>234.01</v>
      </c>
      <c r="AB38" s="2">
        <v>25.34</v>
      </c>
      <c r="AC38" s="2">
        <v>199.82</v>
      </c>
      <c r="AD38" s="2">
        <v>21.44</v>
      </c>
      <c r="AE38" s="2">
        <v>82.68</v>
      </c>
      <c r="AF38" s="2">
        <v>14.49</v>
      </c>
      <c r="AI38" s="1" t="s">
        <v>19</v>
      </c>
      <c r="AJ38" s="2">
        <v>2282.77</v>
      </c>
      <c r="AK38" s="2">
        <v>6097.54</v>
      </c>
      <c r="AL38" s="2">
        <v>3839.72</v>
      </c>
      <c r="AM38" s="2">
        <v>9128.6</v>
      </c>
      <c r="AN38" s="2">
        <v>3997.74</v>
      </c>
      <c r="AO38" s="2">
        <v>9385.69</v>
      </c>
      <c r="AP38" s="2">
        <v>3684.08</v>
      </c>
      <c r="AQ38" s="2">
        <v>8842.9699999999993</v>
      </c>
      <c r="AR38" s="2">
        <v>2867.6</v>
      </c>
      <c r="AS38" s="2">
        <v>4643.17</v>
      </c>
      <c r="AT38" s="2">
        <v>2828.41</v>
      </c>
      <c r="AU38" s="2">
        <v>4537.53</v>
      </c>
      <c r="AV38" s="2">
        <v>1164.42</v>
      </c>
      <c r="AW38" s="2">
        <v>3066.57</v>
      </c>
      <c r="AZ38" s="1" t="s">
        <v>19</v>
      </c>
      <c r="BA38" s="2">
        <v>2469.77</v>
      </c>
      <c r="BB38" s="2">
        <v>6130.81</v>
      </c>
      <c r="BC38" s="2">
        <v>4136.42</v>
      </c>
      <c r="BD38" s="2">
        <v>9347.8700000000008</v>
      </c>
      <c r="BE38" s="2">
        <v>4303.7299999999996</v>
      </c>
      <c r="BF38" s="2">
        <v>9720.5</v>
      </c>
      <c r="BG38" s="2">
        <v>3971.14</v>
      </c>
      <c r="BH38" s="2">
        <v>8973.2099999999991</v>
      </c>
      <c r="BI38" s="2">
        <v>3101.61</v>
      </c>
      <c r="BJ38" s="2">
        <v>4668.51</v>
      </c>
      <c r="BK38" s="2">
        <v>3028.23</v>
      </c>
      <c r="BL38" s="2">
        <v>4558.97</v>
      </c>
      <c r="BM38" s="2">
        <v>1247.0999999999999</v>
      </c>
      <c r="BN38" s="2">
        <v>3081.06</v>
      </c>
    </row>
    <row r="39" spans="2:66" x14ac:dyDescent="0.3">
      <c r="B39" s="1" t="s">
        <v>20</v>
      </c>
      <c r="C39" s="2">
        <v>347.1</v>
      </c>
      <c r="D39" s="2">
        <v>2343.35</v>
      </c>
      <c r="E39" s="2">
        <v>432.27</v>
      </c>
      <c r="F39" s="2">
        <v>5489.66</v>
      </c>
      <c r="G39" s="2">
        <v>720.04</v>
      </c>
      <c r="H39" s="2">
        <v>9342.0400000000009</v>
      </c>
      <c r="I39" s="2">
        <v>802.83</v>
      </c>
      <c r="J39" s="2">
        <v>9341.7999999999993</v>
      </c>
      <c r="K39" s="2">
        <v>588.04</v>
      </c>
      <c r="L39" s="2">
        <v>209.07</v>
      </c>
      <c r="M39" s="2">
        <v>788.81</v>
      </c>
      <c r="N39" s="2">
        <v>259.52</v>
      </c>
      <c r="O39" s="2">
        <v>232.74</v>
      </c>
      <c r="P39" s="2">
        <v>307</v>
      </c>
      <c r="R39" s="1" t="s">
        <v>20</v>
      </c>
      <c r="S39" s="2">
        <v>379.15</v>
      </c>
      <c r="T39" s="2">
        <v>348.21</v>
      </c>
      <c r="U39" s="2">
        <v>643.88</v>
      </c>
      <c r="V39" s="2">
        <v>1112.3599999999999</v>
      </c>
      <c r="W39" s="2">
        <v>693.99</v>
      </c>
      <c r="X39" s="2">
        <v>1224.8599999999999</v>
      </c>
      <c r="Y39" s="2">
        <v>597.91999999999996</v>
      </c>
      <c r="Z39" s="2">
        <v>946.45</v>
      </c>
      <c r="AA39" s="2">
        <v>642.33000000000004</v>
      </c>
      <c r="AB39" s="2">
        <v>31.07</v>
      </c>
      <c r="AC39" s="2">
        <v>587.48</v>
      </c>
      <c r="AD39" s="2">
        <v>26.29</v>
      </c>
      <c r="AE39" s="2">
        <v>136.19</v>
      </c>
      <c r="AF39" s="2">
        <v>24.44</v>
      </c>
      <c r="AI39" s="1" t="s">
        <v>20</v>
      </c>
      <c r="AJ39" s="2">
        <v>5229.3599999999997</v>
      </c>
      <c r="AK39" s="2">
        <v>10053.08</v>
      </c>
      <c r="AL39" s="2">
        <v>7885.26</v>
      </c>
      <c r="AM39" s="2">
        <v>11367.37</v>
      </c>
      <c r="AN39" s="2">
        <v>8178.5</v>
      </c>
      <c r="AO39" s="2">
        <v>11756.71</v>
      </c>
      <c r="AP39" s="2">
        <v>7591.84</v>
      </c>
      <c r="AQ39" s="2">
        <v>11033.47</v>
      </c>
      <c r="AR39" s="2">
        <v>5272.31</v>
      </c>
      <c r="AS39" s="2">
        <v>5694.83</v>
      </c>
      <c r="AT39" s="2">
        <v>5187.28</v>
      </c>
      <c r="AU39" s="2">
        <v>5563.61</v>
      </c>
      <c r="AV39" s="2">
        <v>1870.9</v>
      </c>
      <c r="AW39" s="2">
        <v>4582.51</v>
      </c>
      <c r="AZ39" s="1" t="s">
        <v>20</v>
      </c>
      <c r="BA39" s="2">
        <v>5608.51</v>
      </c>
      <c r="BB39" s="2">
        <v>10401.290000000001</v>
      </c>
      <c r="BC39" s="2">
        <v>8529.14</v>
      </c>
      <c r="BD39" s="2">
        <v>12479.73</v>
      </c>
      <c r="BE39" s="2">
        <v>8872.49</v>
      </c>
      <c r="BF39" s="2">
        <v>12981.57</v>
      </c>
      <c r="BG39" s="2">
        <v>8189.76</v>
      </c>
      <c r="BH39" s="2">
        <v>11979.92</v>
      </c>
      <c r="BI39" s="2">
        <v>5914.64</v>
      </c>
      <c r="BJ39" s="2">
        <v>5725.9</v>
      </c>
      <c r="BK39" s="2">
        <v>5774.76</v>
      </c>
      <c r="BL39" s="2">
        <v>5589.9</v>
      </c>
      <c r="BM39" s="2">
        <v>2007.09</v>
      </c>
      <c r="BN39" s="2">
        <v>4606.95</v>
      </c>
    </row>
    <row r="40" spans="2:66" x14ac:dyDescent="0.3">
      <c r="B40" s="1" t="s">
        <v>21</v>
      </c>
      <c r="C40" s="2">
        <v>195.14</v>
      </c>
      <c r="D40" s="2">
        <v>1255.75</v>
      </c>
      <c r="E40" s="2">
        <v>290.32</v>
      </c>
      <c r="F40" s="2">
        <v>1177.93</v>
      </c>
      <c r="G40" s="2">
        <v>486.01</v>
      </c>
      <c r="H40" s="2">
        <v>2092.37</v>
      </c>
      <c r="I40" s="2">
        <v>534.32000000000005</v>
      </c>
      <c r="J40" s="2">
        <v>1981.56</v>
      </c>
      <c r="K40" s="2">
        <v>260.92</v>
      </c>
      <c r="L40" s="2">
        <v>43.95</v>
      </c>
      <c r="M40" s="2">
        <v>343.36</v>
      </c>
      <c r="N40" s="2">
        <v>54.54</v>
      </c>
      <c r="O40" s="2">
        <v>132.12</v>
      </c>
      <c r="P40" s="2">
        <v>284.79000000000002</v>
      </c>
      <c r="R40" s="1" t="s">
        <v>21</v>
      </c>
      <c r="S40" s="2">
        <v>409.66</v>
      </c>
      <c r="T40" s="2">
        <v>673.54</v>
      </c>
      <c r="U40" s="2">
        <v>831.07</v>
      </c>
      <c r="V40" s="2">
        <v>861.55</v>
      </c>
      <c r="W40" s="2">
        <v>900.24</v>
      </c>
      <c r="X40" s="2">
        <v>990.24</v>
      </c>
      <c r="Y40" s="2">
        <v>764.78</v>
      </c>
      <c r="Z40" s="2">
        <v>724.66</v>
      </c>
      <c r="AA40" s="2">
        <v>547.74</v>
      </c>
      <c r="AB40" s="2">
        <v>23.57</v>
      </c>
      <c r="AC40" s="2">
        <v>491.46</v>
      </c>
      <c r="AD40" s="2">
        <v>19.940000000000001</v>
      </c>
      <c r="AE40" s="2">
        <v>148.59</v>
      </c>
      <c r="AF40" s="2">
        <v>81.83</v>
      </c>
      <c r="AI40" s="1" t="s">
        <v>21</v>
      </c>
      <c r="AJ40" s="2">
        <v>6042.98</v>
      </c>
      <c r="AK40" s="2">
        <v>9818.68</v>
      </c>
      <c r="AL40" s="2">
        <v>8921.7099999999991</v>
      </c>
      <c r="AM40" s="2">
        <v>10233.23</v>
      </c>
      <c r="AN40" s="2">
        <v>9242.81</v>
      </c>
      <c r="AO40" s="2">
        <v>10548.61</v>
      </c>
      <c r="AP40" s="2">
        <v>8597.73</v>
      </c>
      <c r="AQ40" s="2">
        <v>9926.0499999999993</v>
      </c>
      <c r="AR40" s="2">
        <v>5010.8500000000004</v>
      </c>
      <c r="AS40" s="2">
        <v>4319.2299999999996</v>
      </c>
      <c r="AT40" s="2">
        <v>4936.07</v>
      </c>
      <c r="AU40" s="2">
        <v>4221.17</v>
      </c>
      <c r="AV40" s="2">
        <v>2224.34</v>
      </c>
      <c r="AW40" s="2">
        <v>4387.18</v>
      </c>
      <c r="AZ40" s="1" t="s">
        <v>21</v>
      </c>
      <c r="BA40" s="2">
        <v>6452.64</v>
      </c>
      <c r="BB40" s="2">
        <v>10492.22</v>
      </c>
      <c r="BC40" s="2">
        <v>9752.7800000000007</v>
      </c>
      <c r="BD40" s="2">
        <v>11094.78</v>
      </c>
      <c r="BE40" s="2">
        <v>10143.049999999999</v>
      </c>
      <c r="BF40" s="2">
        <v>11538.85</v>
      </c>
      <c r="BG40" s="2">
        <v>9362.51</v>
      </c>
      <c r="BH40" s="2">
        <v>10650.71</v>
      </c>
      <c r="BI40" s="2">
        <v>5558.59</v>
      </c>
      <c r="BJ40" s="2">
        <v>4342.8</v>
      </c>
      <c r="BK40" s="2">
        <v>5427.53</v>
      </c>
      <c r="BL40" s="2">
        <v>4241.1099999999997</v>
      </c>
      <c r="BM40" s="2">
        <v>2372.9299999999998</v>
      </c>
      <c r="BN40" s="2">
        <v>4469.01</v>
      </c>
    </row>
    <row r="41" spans="2:66" x14ac:dyDescent="0.3">
      <c r="B41" s="1" t="s">
        <v>22</v>
      </c>
      <c r="C41" s="2">
        <v>343.17</v>
      </c>
      <c r="D41" s="2">
        <v>1363.12</v>
      </c>
      <c r="E41" s="2">
        <v>3131.14</v>
      </c>
      <c r="F41" s="2">
        <v>1735.7</v>
      </c>
      <c r="G41" s="2">
        <v>5511.39</v>
      </c>
      <c r="H41" s="2">
        <v>2912.55</v>
      </c>
      <c r="I41" s="2">
        <v>5353.12</v>
      </c>
      <c r="J41" s="2">
        <v>3182.39</v>
      </c>
      <c r="K41" s="2">
        <v>1961.24</v>
      </c>
      <c r="L41" s="2">
        <v>1598.43</v>
      </c>
      <c r="M41" s="2">
        <v>2230.2600000000002</v>
      </c>
      <c r="N41" s="2">
        <v>2115.4</v>
      </c>
      <c r="O41" s="2">
        <v>277.58</v>
      </c>
      <c r="P41" s="2">
        <v>1119.33</v>
      </c>
      <c r="R41" s="1" t="s">
        <v>22</v>
      </c>
      <c r="S41" s="2">
        <v>60.6</v>
      </c>
      <c r="T41" s="2">
        <v>530.38</v>
      </c>
      <c r="U41" s="2">
        <v>754.03</v>
      </c>
      <c r="V41" s="2">
        <v>920.94</v>
      </c>
      <c r="W41" s="2">
        <v>858.8</v>
      </c>
      <c r="X41" s="2">
        <v>999.93</v>
      </c>
      <c r="Y41" s="2">
        <v>644.55999999999995</v>
      </c>
      <c r="Z41" s="2">
        <v>844.26</v>
      </c>
      <c r="AA41" s="2">
        <v>346.35</v>
      </c>
      <c r="AB41" s="2">
        <v>621.94000000000005</v>
      </c>
      <c r="AC41" s="2">
        <v>268.54000000000002</v>
      </c>
      <c r="AD41" s="2">
        <v>561.20000000000005</v>
      </c>
      <c r="AE41" s="2">
        <v>26.26</v>
      </c>
      <c r="AF41" s="2">
        <v>233.32</v>
      </c>
      <c r="AI41" s="1" t="s">
        <v>22</v>
      </c>
      <c r="AJ41" s="2">
        <v>6793.07</v>
      </c>
      <c r="AK41" s="2">
        <v>7472.58</v>
      </c>
      <c r="AL41" s="2">
        <v>9464.34</v>
      </c>
      <c r="AM41" s="2">
        <v>9395.24</v>
      </c>
      <c r="AN41" s="2">
        <v>9768.4500000000007</v>
      </c>
      <c r="AO41" s="2">
        <v>9729.01</v>
      </c>
      <c r="AP41" s="2">
        <v>9163.9599999999991</v>
      </c>
      <c r="AQ41" s="2">
        <v>9059.16</v>
      </c>
      <c r="AR41" s="2">
        <v>5749.27</v>
      </c>
      <c r="AS41" s="2">
        <v>5369.96</v>
      </c>
      <c r="AT41" s="2">
        <v>5684.29</v>
      </c>
      <c r="AU41" s="2">
        <v>5289.85</v>
      </c>
      <c r="AV41" s="2">
        <v>3392.24</v>
      </c>
      <c r="AW41" s="2">
        <v>3300.63</v>
      </c>
      <c r="AZ41" s="1" t="s">
        <v>22</v>
      </c>
      <c r="BA41" s="2">
        <v>6853.67</v>
      </c>
      <c r="BB41" s="2">
        <v>8002.96</v>
      </c>
      <c r="BC41" s="2">
        <v>10218.370000000001</v>
      </c>
      <c r="BD41" s="2">
        <v>10316.18</v>
      </c>
      <c r="BE41" s="2">
        <v>10627.25</v>
      </c>
      <c r="BF41" s="2">
        <v>10728.94</v>
      </c>
      <c r="BG41" s="2">
        <v>9808.52</v>
      </c>
      <c r="BH41" s="2">
        <v>9903.42</v>
      </c>
      <c r="BI41" s="2">
        <v>6095.62</v>
      </c>
      <c r="BJ41" s="2">
        <v>5991.9</v>
      </c>
      <c r="BK41" s="2">
        <v>5952.83</v>
      </c>
      <c r="BL41" s="2">
        <v>5851.05</v>
      </c>
      <c r="BM41" s="2">
        <v>3418.5</v>
      </c>
      <c r="BN41" s="2">
        <v>3533.95</v>
      </c>
    </row>
    <row r="42" spans="2:66" x14ac:dyDescent="0.3">
      <c r="B42" s="1" t="s">
        <v>23</v>
      </c>
      <c r="C42" s="2">
        <v>190.29</v>
      </c>
      <c r="D42" s="2">
        <v>142.38999999999999</v>
      </c>
      <c r="E42" s="2">
        <v>1214.6400000000001</v>
      </c>
      <c r="F42" s="2">
        <v>118.72</v>
      </c>
      <c r="G42" s="2">
        <v>2743.52</v>
      </c>
      <c r="H42" s="2">
        <v>203.18</v>
      </c>
      <c r="I42" s="2">
        <v>1401.28</v>
      </c>
      <c r="J42" s="2">
        <v>215.13</v>
      </c>
      <c r="K42" s="2">
        <v>292.19</v>
      </c>
      <c r="L42" s="2">
        <v>333.49</v>
      </c>
      <c r="M42" s="2">
        <v>219.99</v>
      </c>
      <c r="N42" s="2">
        <v>442.53</v>
      </c>
      <c r="O42" s="2">
        <v>148.76</v>
      </c>
      <c r="P42" s="2">
        <v>193.75</v>
      </c>
      <c r="R42" s="1" t="s">
        <v>23</v>
      </c>
      <c r="S42" s="2">
        <v>49.16</v>
      </c>
      <c r="T42" s="2">
        <v>279.42</v>
      </c>
      <c r="U42" s="2">
        <v>427.9</v>
      </c>
      <c r="V42" s="2">
        <v>317.7</v>
      </c>
      <c r="W42" s="2">
        <v>625.39</v>
      </c>
      <c r="X42" s="2">
        <v>351.81</v>
      </c>
      <c r="Y42" s="2">
        <v>246.83</v>
      </c>
      <c r="Z42" s="2">
        <v>287.83999999999997</v>
      </c>
      <c r="AA42" s="2">
        <v>75.48</v>
      </c>
      <c r="AB42" s="2">
        <v>654.44000000000005</v>
      </c>
      <c r="AC42" s="2">
        <v>38.75</v>
      </c>
      <c r="AD42" s="2">
        <v>592.09</v>
      </c>
      <c r="AE42" s="2">
        <v>20.59</v>
      </c>
      <c r="AF42" s="2">
        <v>203.68</v>
      </c>
      <c r="AI42" s="1" t="s">
        <v>23</v>
      </c>
      <c r="AJ42" s="2">
        <v>9010.1299999999992</v>
      </c>
      <c r="AK42" s="2">
        <v>6232.84</v>
      </c>
      <c r="AL42" s="2">
        <v>10662.91</v>
      </c>
      <c r="AM42" s="2">
        <v>6556.52</v>
      </c>
      <c r="AN42" s="2">
        <v>10909.49</v>
      </c>
      <c r="AO42" s="2">
        <v>6796.26</v>
      </c>
      <c r="AP42" s="2">
        <v>10401.94</v>
      </c>
      <c r="AQ42" s="2">
        <v>6310.5</v>
      </c>
      <c r="AR42" s="2">
        <v>6729.24</v>
      </c>
      <c r="AS42" s="2">
        <v>5552.66</v>
      </c>
      <c r="AT42" s="2">
        <v>6607.57</v>
      </c>
      <c r="AU42" s="2">
        <v>5470.28</v>
      </c>
      <c r="AV42" s="2">
        <v>4358.46</v>
      </c>
      <c r="AW42" s="2">
        <v>3445.63</v>
      </c>
      <c r="AZ42" s="1" t="s">
        <v>23</v>
      </c>
      <c r="BA42" s="2">
        <v>9059.2900000000009</v>
      </c>
      <c r="BB42" s="2">
        <v>6512.26</v>
      </c>
      <c r="BC42" s="2">
        <v>11090.81</v>
      </c>
      <c r="BD42" s="2">
        <v>6874.22</v>
      </c>
      <c r="BE42" s="2">
        <v>11534.88</v>
      </c>
      <c r="BF42" s="2">
        <v>7148.07</v>
      </c>
      <c r="BG42" s="2">
        <v>10648.77</v>
      </c>
      <c r="BH42" s="2">
        <v>6598.34</v>
      </c>
      <c r="BI42" s="2">
        <v>6804.72</v>
      </c>
      <c r="BJ42" s="2">
        <v>6207.1</v>
      </c>
      <c r="BK42" s="2">
        <v>6646.32</v>
      </c>
      <c r="BL42" s="2">
        <v>6062.37</v>
      </c>
      <c r="BM42" s="2">
        <v>4379.05</v>
      </c>
      <c r="BN42" s="2">
        <v>3649.31</v>
      </c>
    </row>
    <row r="43" spans="2:66" x14ac:dyDescent="0.3">
      <c r="B43" s="1" t="s">
        <v>24</v>
      </c>
      <c r="C43" s="2">
        <v>477.4</v>
      </c>
      <c r="D43" s="2">
        <v>863.78</v>
      </c>
      <c r="E43" s="2">
        <v>412.9</v>
      </c>
      <c r="F43" s="2">
        <v>893.7</v>
      </c>
      <c r="G43" s="2">
        <v>1496.13</v>
      </c>
      <c r="H43" s="2">
        <v>1531.58</v>
      </c>
      <c r="I43" s="2">
        <v>726.34</v>
      </c>
      <c r="J43" s="2">
        <v>1594.48</v>
      </c>
      <c r="K43" s="2">
        <v>4397.72</v>
      </c>
      <c r="L43" s="2">
        <v>1308.5999999999999</v>
      </c>
      <c r="M43" s="2">
        <v>4760.16</v>
      </c>
      <c r="N43" s="2">
        <v>1748.64</v>
      </c>
      <c r="O43" s="2">
        <v>1273.9100000000001</v>
      </c>
      <c r="P43" s="2">
        <v>405.3</v>
      </c>
      <c r="R43" s="1" t="s">
        <v>24</v>
      </c>
      <c r="S43" s="2">
        <v>48.53</v>
      </c>
      <c r="T43" s="2">
        <v>497.26</v>
      </c>
      <c r="U43" s="2">
        <v>57.24</v>
      </c>
      <c r="V43" s="2">
        <v>701.57</v>
      </c>
      <c r="W43" s="2">
        <v>134.19</v>
      </c>
      <c r="X43" s="2">
        <v>777.97</v>
      </c>
      <c r="Y43" s="2">
        <v>50.34</v>
      </c>
      <c r="Z43" s="2">
        <v>625.84</v>
      </c>
      <c r="AA43" s="2">
        <v>447.04</v>
      </c>
      <c r="AB43" s="2">
        <v>753.33</v>
      </c>
      <c r="AC43" s="2">
        <v>329.92</v>
      </c>
      <c r="AD43" s="2">
        <v>686.36</v>
      </c>
      <c r="AE43" s="2">
        <v>69.37</v>
      </c>
      <c r="AF43" s="2">
        <v>124.99</v>
      </c>
      <c r="AI43" s="1" t="s">
        <v>24</v>
      </c>
      <c r="AJ43" s="2">
        <v>8893.3700000000008</v>
      </c>
      <c r="AK43" s="2">
        <v>7877.36</v>
      </c>
      <c r="AL43" s="2">
        <v>9606.5499999999993</v>
      </c>
      <c r="AM43" s="2">
        <v>8684.4</v>
      </c>
      <c r="AN43" s="2">
        <v>9913.9599999999991</v>
      </c>
      <c r="AO43" s="2">
        <v>8984.6</v>
      </c>
      <c r="AP43" s="2">
        <v>9226.09</v>
      </c>
      <c r="AQ43" s="2">
        <v>8386.5300000000007</v>
      </c>
      <c r="AR43" s="2">
        <v>7069.78</v>
      </c>
      <c r="AS43" s="2">
        <v>5893.96</v>
      </c>
      <c r="AT43" s="2">
        <v>7010.86</v>
      </c>
      <c r="AU43" s="2">
        <v>5802.44</v>
      </c>
      <c r="AV43" s="2">
        <v>4987.47</v>
      </c>
      <c r="AW43" s="2">
        <v>3378.62</v>
      </c>
      <c r="AZ43" s="1" t="s">
        <v>24</v>
      </c>
      <c r="BA43" s="2">
        <v>8941.9</v>
      </c>
      <c r="BB43" s="2">
        <v>8374.6200000000008</v>
      </c>
      <c r="BC43" s="2">
        <v>9663.7900000000009</v>
      </c>
      <c r="BD43" s="2">
        <v>9385.9699999999993</v>
      </c>
      <c r="BE43" s="2">
        <v>10048.15</v>
      </c>
      <c r="BF43" s="2">
        <v>9762.57</v>
      </c>
      <c r="BG43" s="2">
        <v>9276.43</v>
      </c>
      <c r="BH43" s="2">
        <v>9012.3700000000008</v>
      </c>
      <c r="BI43" s="2">
        <v>7516.82</v>
      </c>
      <c r="BJ43" s="2">
        <v>6647.29</v>
      </c>
      <c r="BK43" s="2">
        <v>7340.78</v>
      </c>
      <c r="BL43" s="2">
        <v>6488.8</v>
      </c>
      <c r="BM43" s="2">
        <v>5056.84</v>
      </c>
      <c r="BN43" s="2">
        <v>3503.61</v>
      </c>
    </row>
    <row r="44" spans="2:66" x14ac:dyDescent="0.3">
      <c r="B44" s="1" t="s">
        <v>25</v>
      </c>
      <c r="C44" s="2">
        <v>888.41</v>
      </c>
      <c r="D44" s="2">
        <v>440.51</v>
      </c>
      <c r="E44" s="2">
        <v>945.09</v>
      </c>
      <c r="F44" s="2">
        <v>602.41</v>
      </c>
      <c r="G44" s="2">
        <v>1595.95</v>
      </c>
      <c r="H44" s="2">
        <v>1015.59</v>
      </c>
      <c r="I44" s="2">
        <v>1718.1</v>
      </c>
      <c r="J44" s="2">
        <v>1101.8499999999999</v>
      </c>
      <c r="K44" s="2">
        <v>966.53</v>
      </c>
      <c r="L44" s="2">
        <v>686.91</v>
      </c>
      <c r="M44" s="2">
        <v>1276.3</v>
      </c>
      <c r="N44" s="2">
        <v>894.65</v>
      </c>
      <c r="O44" s="2">
        <v>753.95</v>
      </c>
      <c r="P44" s="2">
        <v>358.16</v>
      </c>
      <c r="R44" s="1" t="s">
        <v>25</v>
      </c>
      <c r="S44" s="2">
        <v>579.41999999999996</v>
      </c>
      <c r="T44" s="2">
        <v>328.86</v>
      </c>
      <c r="U44" s="2">
        <v>840.53</v>
      </c>
      <c r="V44" s="2">
        <v>613.27</v>
      </c>
      <c r="W44" s="2">
        <v>918.43</v>
      </c>
      <c r="X44" s="2">
        <v>668.99</v>
      </c>
      <c r="Y44" s="2">
        <v>764.01</v>
      </c>
      <c r="Z44" s="2">
        <v>560.85</v>
      </c>
      <c r="AA44" s="2">
        <v>630.37</v>
      </c>
      <c r="AB44" s="2">
        <v>512.80999999999995</v>
      </c>
      <c r="AC44" s="2">
        <v>567.54999999999995</v>
      </c>
      <c r="AD44" s="2">
        <v>455.39</v>
      </c>
      <c r="AE44" s="2">
        <v>263.43</v>
      </c>
      <c r="AF44" s="2">
        <v>143.24</v>
      </c>
      <c r="AI44" s="1" t="s">
        <v>25</v>
      </c>
      <c r="AJ44" s="2">
        <v>7991.79</v>
      </c>
      <c r="AK44" s="2">
        <v>5806.89</v>
      </c>
      <c r="AL44" s="2">
        <v>9129.39</v>
      </c>
      <c r="AM44" s="2">
        <v>7924.69</v>
      </c>
      <c r="AN44" s="2">
        <v>9451.5499999999993</v>
      </c>
      <c r="AO44" s="2">
        <v>8212.32</v>
      </c>
      <c r="AP44" s="2">
        <v>8805.85</v>
      </c>
      <c r="AQ44" s="2">
        <v>7637.73</v>
      </c>
      <c r="AR44" s="2">
        <v>5497.53</v>
      </c>
      <c r="AS44" s="2">
        <v>5008.6499999999996</v>
      </c>
      <c r="AT44" s="2">
        <v>5417.56</v>
      </c>
      <c r="AU44" s="2">
        <v>4935.9799999999996</v>
      </c>
      <c r="AV44" s="2">
        <v>3619.69</v>
      </c>
      <c r="AW44" s="2">
        <v>2657.09</v>
      </c>
      <c r="AZ44" s="1" t="s">
        <v>25</v>
      </c>
      <c r="BA44" s="2">
        <v>8571.2099999999991</v>
      </c>
      <c r="BB44" s="2">
        <v>6135.75</v>
      </c>
      <c r="BC44" s="2">
        <v>9969.92</v>
      </c>
      <c r="BD44" s="2">
        <v>8537.9599999999991</v>
      </c>
      <c r="BE44" s="2">
        <v>10369.98</v>
      </c>
      <c r="BF44" s="2">
        <v>8881.31</v>
      </c>
      <c r="BG44" s="2">
        <v>9569.86</v>
      </c>
      <c r="BH44" s="2">
        <v>8198.58</v>
      </c>
      <c r="BI44" s="2">
        <v>6127.9</v>
      </c>
      <c r="BJ44" s="2">
        <v>5521.46</v>
      </c>
      <c r="BK44" s="2">
        <v>5985.11</v>
      </c>
      <c r="BL44" s="2">
        <v>5391.37</v>
      </c>
      <c r="BM44" s="2">
        <v>3883.12</v>
      </c>
      <c r="BN44" s="2">
        <v>2800.33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727.62</v>
      </c>
      <c r="D51" s="2">
        <v>635.66</v>
      </c>
      <c r="E51" s="2">
        <v>767.72</v>
      </c>
      <c r="F51" s="2">
        <v>703.14</v>
      </c>
      <c r="G51" s="2">
        <v>1234.01</v>
      </c>
      <c r="H51" s="2">
        <v>1121.0999999999999</v>
      </c>
      <c r="I51" s="2">
        <v>1473.93</v>
      </c>
      <c r="J51" s="2">
        <v>1360.17</v>
      </c>
      <c r="K51" s="2">
        <v>728.86</v>
      </c>
      <c r="L51" s="2">
        <v>573.75</v>
      </c>
      <c r="M51" s="2">
        <v>940.83</v>
      </c>
      <c r="N51" s="2">
        <v>714</v>
      </c>
      <c r="O51" s="2">
        <v>602.65</v>
      </c>
      <c r="P51" s="2">
        <v>462.63</v>
      </c>
      <c r="R51" s="1" t="s">
        <v>18</v>
      </c>
      <c r="S51" s="2">
        <v>0.16</v>
      </c>
      <c r="T51" s="2">
        <v>0.11</v>
      </c>
      <c r="U51" s="2">
        <v>0.23</v>
      </c>
      <c r="V51" s="2">
        <v>0.17</v>
      </c>
      <c r="W51" s="2">
        <v>0.24</v>
      </c>
      <c r="X51" s="2">
        <v>0.17</v>
      </c>
      <c r="Y51" s="2">
        <v>0.22</v>
      </c>
      <c r="Z51" s="2">
        <v>0.16</v>
      </c>
      <c r="AA51" s="2">
        <v>0.16</v>
      </c>
      <c r="AB51" s="2">
        <v>0.1</v>
      </c>
      <c r="AC51" s="2">
        <v>0.14000000000000001</v>
      </c>
      <c r="AD51" s="2">
        <v>0.08</v>
      </c>
      <c r="AE51" s="2">
        <v>7.0000000000000007E-2</v>
      </c>
      <c r="AF51" s="2">
        <v>0.04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0.26</v>
      </c>
      <c r="AN51" s="2">
        <v>0.34</v>
      </c>
      <c r="AO51" s="2">
        <v>0.27</v>
      </c>
      <c r="AP51" s="2">
        <v>0.31</v>
      </c>
      <c r="AQ51" s="2">
        <v>0.25</v>
      </c>
      <c r="AR51" s="2">
        <v>0.23</v>
      </c>
      <c r="AS51" s="2">
        <v>0.22</v>
      </c>
      <c r="AT51" s="2">
        <v>0.23</v>
      </c>
      <c r="AU51" s="2">
        <v>0.22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0.37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86.47</v>
      </c>
      <c r="D52" s="2">
        <v>72.17</v>
      </c>
      <c r="E52" s="2">
        <v>100.61</v>
      </c>
      <c r="F52" s="2">
        <v>348.81</v>
      </c>
      <c r="G52" s="2">
        <v>160.35</v>
      </c>
      <c r="H52" s="2">
        <v>823.11</v>
      </c>
      <c r="I52" s="2">
        <v>194.68</v>
      </c>
      <c r="J52" s="2">
        <v>414.35</v>
      </c>
      <c r="K52" s="2">
        <v>108.2</v>
      </c>
      <c r="L52" s="2">
        <v>54.97</v>
      </c>
      <c r="M52" s="2">
        <v>135.51</v>
      </c>
      <c r="N52" s="2">
        <v>68.23</v>
      </c>
      <c r="O52" s="2">
        <v>71.36</v>
      </c>
      <c r="P52" s="2">
        <v>58.68</v>
      </c>
      <c r="R52" s="1" t="s">
        <v>19</v>
      </c>
      <c r="S52" s="2">
        <v>0.1</v>
      </c>
      <c r="T52" s="2">
        <v>0.02</v>
      </c>
      <c r="U52" s="2">
        <v>0.16</v>
      </c>
      <c r="V52" s="2">
        <v>0.12</v>
      </c>
      <c r="W52" s="2">
        <v>0.17</v>
      </c>
      <c r="X52" s="2">
        <v>0.19</v>
      </c>
      <c r="Y52" s="2">
        <v>0.16</v>
      </c>
      <c r="Z52" s="2">
        <v>7.0000000000000007E-2</v>
      </c>
      <c r="AA52" s="2">
        <v>0.13</v>
      </c>
      <c r="AB52" s="2">
        <v>0.01</v>
      </c>
      <c r="AC52" s="2">
        <v>0.11</v>
      </c>
      <c r="AD52" s="2">
        <v>0.01</v>
      </c>
      <c r="AE52" s="2">
        <v>0.05</v>
      </c>
      <c r="AF52" s="2">
        <v>0.01</v>
      </c>
      <c r="AI52" s="1" t="s">
        <v>19</v>
      </c>
      <c r="AJ52" s="2">
        <v>0.19</v>
      </c>
      <c r="AK52" s="2">
        <v>0.51</v>
      </c>
      <c r="AL52" s="2">
        <v>0.32</v>
      </c>
      <c r="AM52" s="2">
        <v>0.76</v>
      </c>
      <c r="AN52" s="2">
        <v>0.33</v>
      </c>
      <c r="AO52" s="2">
        <v>0.78</v>
      </c>
      <c r="AP52" s="2">
        <v>0.31</v>
      </c>
      <c r="AQ52" s="2">
        <v>0.74</v>
      </c>
      <c r="AR52" s="2">
        <v>0.36</v>
      </c>
      <c r="AS52" s="2">
        <v>0.57999999999999996</v>
      </c>
      <c r="AT52" s="2">
        <v>0.35</v>
      </c>
      <c r="AU52" s="2">
        <v>0.56999999999999995</v>
      </c>
      <c r="AV52" s="2">
        <v>0.19</v>
      </c>
      <c r="AW52" s="2">
        <v>0.51</v>
      </c>
      <c r="AZ52" s="1" t="s">
        <v>19</v>
      </c>
      <c r="BA52" s="2">
        <v>0.21</v>
      </c>
      <c r="BB52" s="2">
        <v>0.51</v>
      </c>
      <c r="BC52" s="2">
        <v>0.34</v>
      </c>
      <c r="BD52" s="2">
        <v>0.78</v>
      </c>
      <c r="BE52" s="2">
        <v>0.36</v>
      </c>
      <c r="BF52" s="2">
        <v>0.81</v>
      </c>
      <c r="BG52" s="2">
        <v>0.33</v>
      </c>
      <c r="BH52" s="2">
        <v>0.75</v>
      </c>
      <c r="BI52" s="2">
        <v>0.39</v>
      </c>
      <c r="BJ52" s="2">
        <v>0.57999999999999996</v>
      </c>
      <c r="BK52" s="2">
        <v>0.38</v>
      </c>
      <c r="BL52" s="2">
        <v>0.56999999999999995</v>
      </c>
      <c r="BM52" s="2">
        <v>0.21</v>
      </c>
      <c r="BN52" s="2">
        <v>0.51</v>
      </c>
    </row>
    <row r="53" spans="2:66" x14ac:dyDescent="0.3">
      <c r="B53" s="1" t="s">
        <v>20</v>
      </c>
      <c r="C53" s="2">
        <v>347.1</v>
      </c>
      <c r="D53" s="2">
        <v>2343.35</v>
      </c>
      <c r="E53" s="2">
        <v>432.27</v>
      </c>
      <c r="F53" s="2">
        <v>5489.66</v>
      </c>
      <c r="G53" s="2">
        <v>720.04</v>
      </c>
      <c r="H53" s="2">
        <v>9342.0400000000009</v>
      </c>
      <c r="I53" s="2">
        <v>802.83</v>
      </c>
      <c r="J53" s="2">
        <v>9341.7999999999993</v>
      </c>
      <c r="K53" s="2">
        <v>588.04</v>
      </c>
      <c r="L53" s="2">
        <v>209.07</v>
      </c>
      <c r="M53" s="2">
        <v>788.81</v>
      </c>
      <c r="N53" s="2">
        <v>259.52</v>
      </c>
      <c r="O53" s="2">
        <v>232.74</v>
      </c>
      <c r="P53" s="2">
        <v>307</v>
      </c>
      <c r="R53" s="1" t="s">
        <v>20</v>
      </c>
      <c r="S53" s="2">
        <v>0.21</v>
      </c>
      <c r="T53" s="2">
        <v>0.19</v>
      </c>
      <c r="U53" s="2">
        <v>0.36</v>
      </c>
      <c r="V53" s="2">
        <v>0.62</v>
      </c>
      <c r="W53" s="2">
        <v>0.39</v>
      </c>
      <c r="X53" s="2">
        <v>0.68</v>
      </c>
      <c r="Y53" s="2">
        <v>0.33</v>
      </c>
      <c r="Z53" s="2">
        <v>0.53</v>
      </c>
      <c r="AA53" s="2">
        <v>0.36</v>
      </c>
      <c r="AB53" s="2">
        <v>0.02</v>
      </c>
      <c r="AC53" s="2">
        <v>0.33</v>
      </c>
      <c r="AD53" s="2">
        <v>0.01</v>
      </c>
      <c r="AE53" s="2">
        <v>0.08</v>
      </c>
      <c r="AF53" s="2">
        <v>0.01</v>
      </c>
      <c r="AI53" s="1" t="s">
        <v>20</v>
      </c>
      <c r="AJ53" s="2">
        <v>0.44</v>
      </c>
      <c r="AK53" s="2">
        <v>0.84</v>
      </c>
      <c r="AL53" s="2">
        <v>0.66</v>
      </c>
      <c r="AM53" s="2">
        <v>0.95</v>
      </c>
      <c r="AN53" s="2">
        <v>0.68</v>
      </c>
      <c r="AO53" s="2">
        <v>0.98</v>
      </c>
      <c r="AP53" s="2">
        <v>0.63</v>
      </c>
      <c r="AQ53" s="2">
        <v>0.92</v>
      </c>
      <c r="AR53" s="2">
        <v>0.66</v>
      </c>
      <c r="AS53" s="2">
        <v>0.71</v>
      </c>
      <c r="AT53" s="2">
        <v>0.65</v>
      </c>
      <c r="AU53" s="2">
        <v>0.7</v>
      </c>
      <c r="AV53" s="2">
        <v>0.31</v>
      </c>
      <c r="AW53" s="2">
        <v>0.76</v>
      </c>
      <c r="AZ53" s="1" t="s">
        <v>20</v>
      </c>
      <c r="BA53" s="2">
        <v>0.47</v>
      </c>
      <c r="BB53" s="2">
        <v>0.87</v>
      </c>
      <c r="BC53" s="2">
        <v>0.71</v>
      </c>
      <c r="BD53" s="2">
        <v>1.04</v>
      </c>
      <c r="BE53" s="2">
        <v>0.74</v>
      </c>
      <c r="BF53" s="2">
        <v>1.08</v>
      </c>
      <c r="BG53" s="2">
        <v>0.68</v>
      </c>
      <c r="BH53" s="2">
        <v>1</v>
      </c>
      <c r="BI53" s="2">
        <v>0.74</v>
      </c>
      <c r="BJ53" s="2">
        <v>0.72</v>
      </c>
      <c r="BK53" s="2">
        <v>0.72</v>
      </c>
      <c r="BL53" s="2">
        <v>0.7</v>
      </c>
      <c r="BM53" s="2">
        <v>0.33</v>
      </c>
      <c r="BN53" s="2">
        <v>0.77</v>
      </c>
    </row>
    <row r="54" spans="2:66" x14ac:dyDescent="0.3">
      <c r="B54" s="1" t="s">
        <v>21</v>
      </c>
      <c r="C54" s="2">
        <v>195.14</v>
      </c>
      <c r="D54" s="2">
        <v>1255.75</v>
      </c>
      <c r="E54" s="2">
        <v>290.32</v>
      </c>
      <c r="F54" s="2">
        <v>1177.93</v>
      </c>
      <c r="G54" s="2">
        <v>486.01</v>
      </c>
      <c r="H54" s="2">
        <v>2092.37</v>
      </c>
      <c r="I54" s="2">
        <v>534.32000000000005</v>
      </c>
      <c r="J54" s="2">
        <v>1981.56</v>
      </c>
      <c r="K54" s="2">
        <v>260.92</v>
      </c>
      <c r="L54" s="2">
        <v>43.95</v>
      </c>
      <c r="M54" s="2">
        <v>343.36</v>
      </c>
      <c r="N54" s="2">
        <v>54.54</v>
      </c>
      <c r="O54" s="2">
        <v>132.12</v>
      </c>
      <c r="P54" s="2">
        <v>284.79000000000002</v>
      </c>
      <c r="R54" s="1" t="s">
        <v>21</v>
      </c>
      <c r="S54" s="2">
        <v>0.23</v>
      </c>
      <c r="T54" s="2">
        <v>0.37</v>
      </c>
      <c r="U54" s="2">
        <v>0.46</v>
      </c>
      <c r="V54" s="2">
        <v>0.48</v>
      </c>
      <c r="W54" s="2">
        <v>0.5</v>
      </c>
      <c r="X54" s="2">
        <v>0.55000000000000004</v>
      </c>
      <c r="Y54" s="2">
        <v>0.42</v>
      </c>
      <c r="Z54" s="2">
        <v>0.4</v>
      </c>
      <c r="AA54" s="2">
        <v>0.3</v>
      </c>
      <c r="AB54" s="2">
        <v>0.01</v>
      </c>
      <c r="AC54" s="2">
        <v>0.27</v>
      </c>
      <c r="AD54" s="2">
        <v>0.01</v>
      </c>
      <c r="AE54" s="2">
        <v>0.08</v>
      </c>
      <c r="AF54" s="2">
        <v>0.05</v>
      </c>
      <c r="AI54" s="1" t="s">
        <v>21</v>
      </c>
      <c r="AJ54" s="2">
        <v>0.5</v>
      </c>
      <c r="AK54" s="2">
        <v>0.82</v>
      </c>
      <c r="AL54" s="2">
        <v>0.74</v>
      </c>
      <c r="AM54" s="2">
        <v>0.85</v>
      </c>
      <c r="AN54" s="2">
        <v>0.77</v>
      </c>
      <c r="AO54" s="2">
        <v>0.88</v>
      </c>
      <c r="AP54" s="2">
        <v>0.72</v>
      </c>
      <c r="AQ54" s="2">
        <v>0.83</v>
      </c>
      <c r="AR54" s="2">
        <v>0.63</v>
      </c>
      <c r="AS54" s="2">
        <v>0.54</v>
      </c>
      <c r="AT54" s="2">
        <v>0.62</v>
      </c>
      <c r="AU54" s="2">
        <v>0.53</v>
      </c>
      <c r="AV54" s="2">
        <v>0.37</v>
      </c>
      <c r="AW54" s="2">
        <v>0.73</v>
      </c>
      <c r="AZ54" s="1" t="s">
        <v>21</v>
      </c>
      <c r="BA54" s="2">
        <v>0.54</v>
      </c>
      <c r="BB54" s="2">
        <v>0.87</v>
      </c>
      <c r="BC54" s="2">
        <v>0.81</v>
      </c>
      <c r="BD54" s="2">
        <v>0.92</v>
      </c>
      <c r="BE54" s="2">
        <v>0.85</v>
      </c>
      <c r="BF54" s="2">
        <v>0.96</v>
      </c>
      <c r="BG54" s="2">
        <v>0.78</v>
      </c>
      <c r="BH54" s="2">
        <v>0.89</v>
      </c>
      <c r="BI54" s="2">
        <v>0.69</v>
      </c>
      <c r="BJ54" s="2">
        <v>0.54</v>
      </c>
      <c r="BK54" s="2">
        <v>0.68</v>
      </c>
      <c r="BL54" s="2">
        <v>0.53</v>
      </c>
      <c r="BM54" s="2">
        <v>0.4</v>
      </c>
      <c r="BN54" s="2">
        <v>0.74</v>
      </c>
    </row>
    <row r="55" spans="2:66" x14ac:dyDescent="0.3">
      <c r="B55" s="1" t="s">
        <v>22</v>
      </c>
      <c r="C55" s="2">
        <v>343.17</v>
      </c>
      <c r="D55" s="2">
        <v>1363.12</v>
      </c>
      <c r="E55" s="2">
        <v>3131.14</v>
      </c>
      <c r="F55" s="2">
        <v>1735.7</v>
      </c>
      <c r="G55" s="2">
        <v>5511.39</v>
      </c>
      <c r="H55" s="2">
        <v>2912.55</v>
      </c>
      <c r="I55" s="2">
        <v>5353.12</v>
      </c>
      <c r="J55" s="2">
        <v>3182.39</v>
      </c>
      <c r="K55" s="2">
        <v>1961.24</v>
      </c>
      <c r="L55" s="2">
        <v>1598.43</v>
      </c>
      <c r="M55" s="2">
        <v>2230.2600000000002</v>
      </c>
      <c r="N55" s="2">
        <v>2115.4</v>
      </c>
      <c r="O55" s="2">
        <v>277.58</v>
      </c>
      <c r="P55" s="2">
        <v>1119.33</v>
      </c>
      <c r="R55" s="1" t="s">
        <v>22</v>
      </c>
      <c r="S55" s="2">
        <v>0.03</v>
      </c>
      <c r="T55" s="2">
        <v>0.28999999999999998</v>
      </c>
      <c r="U55" s="2">
        <v>0.42</v>
      </c>
      <c r="V55" s="2">
        <v>0.51</v>
      </c>
      <c r="W55" s="2">
        <v>0.48</v>
      </c>
      <c r="X55" s="2">
        <v>0.56000000000000005</v>
      </c>
      <c r="Y55" s="2">
        <v>0.36</v>
      </c>
      <c r="Z55" s="2">
        <v>0.47</v>
      </c>
      <c r="AA55" s="2">
        <v>0.19</v>
      </c>
      <c r="AB55" s="2">
        <v>0.35</v>
      </c>
      <c r="AC55" s="2">
        <v>0.15</v>
      </c>
      <c r="AD55" s="2">
        <v>0.31</v>
      </c>
      <c r="AE55" s="2">
        <v>0.01</v>
      </c>
      <c r="AF55" s="2">
        <v>0.13</v>
      </c>
      <c r="AI55" s="1" t="s">
        <v>22</v>
      </c>
      <c r="AJ55" s="2">
        <v>0.56999999999999995</v>
      </c>
      <c r="AK55" s="2">
        <v>0.62</v>
      </c>
      <c r="AL55" s="2">
        <v>0.79</v>
      </c>
      <c r="AM55" s="2">
        <v>0.78</v>
      </c>
      <c r="AN55" s="2">
        <v>0.81</v>
      </c>
      <c r="AO55" s="2">
        <v>0.81</v>
      </c>
      <c r="AP55" s="2">
        <v>0.76</v>
      </c>
      <c r="AQ55" s="2">
        <v>0.75</v>
      </c>
      <c r="AR55" s="2">
        <v>0.72</v>
      </c>
      <c r="AS55" s="2">
        <v>0.67</v>
      </c>
      <c r="AT55" s="2">
        <v>0.71</v>
      </c>
      <c r="AU55" s="2">
        <v>0.66</v>
      </c>
      <c r="AV55" s="2">
        <v>0.56999999999999995</v>
      </c>
      <c r="AW55" s="2">
        <v>0.55000000000000004</v>
      </c>
      <c r="AZ55" s="1" t="s">
        <v>22</v>
      </c>
      <c r="BA55" s="2">
        <v>0.56999999999999995</v>
      </c>
      <c r="BB55" s="2">
        <v>0.67</v>
      </c>
      <c r="BC55" s="2">
        <v>0.85</v>
      </c>
      <c r="BD55" s="2">
        <v>0.86</v>
      </c>
      <c r="BE55" s="2">
        <v>0.89</v>
      </c>
      <c r="BF55" s="2">
        <v>0.89</v>
      </c>
      <c r="BG55" s="2">
        <v>0.82</v>
      </c>
      <c r="BH55" s="2">
        <v>0.83</v>
      </c>
      <c r="BI55" s="2">
        <v>0.76</v>
      </c>
      <c r="BJ55" s="2">
        <v>0.75</v>
      </c>
      <c r="BK55" s="2">
        <v>0.74</v>
      </c>
      <c r="BL55" s="2">
        <v>0.73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190.29</v>
      </c>
      <c r="D56" s="2">
        <v>142.38999999999999</v>
      </c>
      <c r="E56" s="2">
        <v>1214.6400000000001</v>
      </c>
      <c r="F56" s="2">
        <v>118.72</v>
      </c>
      <c r="G56" s="2">
        <v>2743.52</v>
      </c>
      <c r="H56" s="2">
        <v>203.18</v>
      </c>
      <c r="I56" s="2">
        <v>1401.28</v>
      </c>
      <c r="J56" s="2">
        <v>215.13</v>
      </c>
      <c r="K56" s="2">
        <v>292.19</v>
      </c>
      <c r="L56" s="2">
        <v>333.49</v>
      </c>
      <c r="M56" s="2">
        <v>219.99</v>
      </c>
      <c r="N56" s="2">
        <v>442.53</v>
      </c>
      <c r="O56" s="2">
        <v>148.76</v>
      </c>
      <c r="P56" s="2">
        <v>193.75</v>
      </c>
      <c r="R56" s="1" t="s">
        <v>23</v>
      </c>
      <c r="S56" s="2">
        <v>0.03</v>
      </c>
      <c r="T56" s="2">
        <v>0.16</v>
      </c>
      <c r="U56" s="2">
        <v>0.24</v>
      </c>
      <c r="V56" s="2">
        <v>0.18</v>
      </c>
      <c r="W56" s="2">
        <v>0.35</v>
      </c>
      <c r="X56" s="2">
        <v>0.2</v>
      </c>
      <c r="Y56" s="2">
        <v>0.14000000000000001</v>
      </c>
      <c r="Z56" s="2">
        <v>0.16</v>
      </c>
      <c r="AA56" s="2">
        <v>0.04</v>
      </c>
      <c r="AB56" s="2">
        <v>0.36</v>
      </c>
      <c r="AC56" s="2">
        <v>0.02</v>
      </c>
      <c r="AD56" s="2">
        <v>0.33</v>
      </c>
      <c r="AE56" s="2">
        <v>0.01</v>
      </c>
      <c r="AF56" s="2">
        <v>0.11</v>
      </c>
      <c r="AI56" s="1" t="s">
        <v>23</v>
      </c>
      <c r="AJ56" s="2">
        <v>0.75</v>
      </c>
      <c r="AK56" s="2">
        <v>0.52</v>
      </c>
      <c r="AL56" s="2">
        <v>0.89</v>
      </c>
      <c r="AM56" s="2">
        <v>0.55000000000000004</v>
      </c>
      <c r="AN56" s="2">
        <v>0.91</v>
      </c>
      <c r="AO56" s="2">
        <v>0.56999999999999995</v>
      </c>
      <c r="AP56" s="2">
        <v>0.87</v>
      </c>
      <c r="AQ56" s="2">
        <v>0.53</v>
      </c>
      <c r="AR56" s="2">
        <v>0.84</v>
      </c>
      <c r="AS56" s="2">
        <v>0.69</v>
      </c>
      <c r="AT56" s="2">
        <v>0.83</v>
      </c>
      <c r="AU56" s="2">
        <v>0.68</v>
      </c>
      <c r="AV56" s="2">
        <v>0.73</v>
      </c>
      <c r="AW56" s="2">
        <v>0.56999999999999995</v>
      </c>
      <c r="AZ56" s="1" t="s">
        <v>23</v>
      </c>
      <c r="BA56" s="2">
        <v>0.75</v>
      </c>
      <c r="BB56" s="2">
        <v>0.54</v>
      </c>
      <c r="BC56" s="2">
        <v>0.92</v>
      </c>
      <c r="BD56" s="2">
        <v>0.56999999999999995</v>
      </c>
      <c r="BE56" s="2">
        <v>0.96</v>
      </c>
      <c r="BF56" s="2">
        <v>0.6</v>
      </c>
      <c r="BG56" s="2">
        <v>0.89</v>
      </c>
      <c r="BH56" s="2">
        <v>0.55000000000000004</v>
      </c>
      <c r="BI56" s="2">
        <v>0.85</v>
      </c>
      <c r="BJ56" s="2">
        <v>0.78</v>
      </c>
      <c r="BK56" s="2">
        <v>0.83</v>
      </c>
      <c r="BL56" s="2">
        <v>0.76</v>
      </c>
      <c r="BM56" s="2">
        <v>0.73</v>
      </c>
      <c r="BN56" s="2">
        <v>0.61</v>
      </c>
    </row>
    <row r="57" spans="2:66" x14ac:dyDescent="0.3">
      <c r="B57" s="1" t="s">
        <v>24</v>
      </c>
      <c r="C57" s="2">
        <v>477.4</v>
      </c>
      <c r="D57" s="2">
        <v>863.78</v>
      </c>
      <c r="E57" s="2">
        <v>412.9</v>
      </c>
      <c r="F57" s="2">
        <v>893.7</v>
      </c>
      <c r="G57" s="2">
        <v>1496.13</v>
      </c>
      <c r="H57" s="2">
        <v>1531.58</v>
      </c>
      <c r="I57" s="2">
        <v>726.34</v>
      </c>
      <c r="J57" s="2">
        <v>1594.48</v>
      </c>
      <c r="K57" s="2">
        <v>4397.72</v>
      </c>
      <c r="L57" s="2">
        <v>1308.5999999999999</v>
      </c>
      <c r="M57" s="2">
        <v>4760.16</v>
      </c>
      <c r="N57" s="2">
        <v>1748.64</v>
      </c>
      <c r="O57" s="2">
        <v>1273.9100000000001</v>
      </c>
      <c r="P57" s="2">
        <v>405.3</v>
      </c>
      <c r="R57" s="1" t="s">
        <v>24</v>
      </c>
      <c r="S57" s="2">
        <v>0.03</v>
      </c>
      <c r="T57" s="2">
        <v>0.28000000000000003</v>
      </c>
      <c r="U57" s="2">
        <v>0.03</v>
      </c>
      <c r="V57" s="2">
        <v>0.39</v>
      </c>
      <c r="W57" s="2">
        <v>7.0000000000000007E-2</v>
      </c>
      <c r="X57" s="2">
        <v>0.43</v>
      </c>
      <c r="Y57" s="2">
        <v>0.03</v>
      </c>
      <c r="Z57" s="2">
        <v>0.35</v>
      </c>
      <c r="AA57" s="2">
        <v>0.25</v>
      </c>
      <c r="AB57" s="2">
        <v>0.42</v>
      </c>
      <c r="AC57" s="2">
        <v>0.18</v>
      </c>
      <c r="AD57" s="2">
        <v>0.38</v>
      </c>
      <c r="AE57" s="2">
        <v>0.04</v>
      </c>
      <c r="AF57" s="2">
        <v>7.0000000000000007E-2</v>
      </c>
      <c r="AI57" s="1" t="s">
        <v>24</v>
      </c>
      <c r="AJ57" s="2">
        <v>0.74</v>
      </c>
      <c r="AK57" s="2">
        <v>0.66</v>
      </c>
      <c r="AL57" s="2">
        <v>0.8</v>
      </c>
      <c r="AM57" s="2">
        <v>0.72</v>
      </c>
      <c r="AN57" s="2">
        <v>0.83</v>
      </c>
      <c r="AO57" s="2">
        <v>0.75</v>
      </c>
      <c r="AP57" s="2">
        <v>0.77</v>
      </c>
      <c r="AQ57" s="2">
        <v>0.7</v>
      </c>
      <c r="AR57" s="2">
        <v>0.88</v>
      </c>
      <c r="AS57" s="2">
        <v>0.74</v>
      </c>
      <c r="AT57" s="2">
        <v>0.88</v>
      </c>
      <c r="AU57" s="2">
        <v>0.73</v>
      </c>
      <c r="AV57" s="2">
        <v>0.83</v>
      </c>
      <c r="AW57" s="2">
        <v>0.56000000000000005</v>
      </c>
      <c r="AZ57" s="1" t="s">
        <v>24</v>
      </c>
      <c r="BA57" s="2">
        <v>0.75</v>
      </c>
      <c r="BB57" s="2">
        <v>0.7</v>
      </c>
      <c r="BC57" s="2">
        <v>0.81</v>
      </c>
      <c r="BD57" s="2">
        <v>0.78</v>
      </c>
      <c r="BE57" s="2">
        <v>0.84</v>
      </c>
      <c r="BF57" s="2">
        <v>0.81</v>
      </c>
      <c r="BG57" s="2">
        <v>0.77</v>
      </c>
      <c r="BH57" s="2">
        <v>0.75</v>
      </c>
      <c r="BI57" s="2">
        <v>0.94</v>
      </c>
      <c r="BJ57" s="2">
        <v>0.83</v>
      </c>
      <c r="BK57" s="2">
        <v>0.92</v>
      </c>
      <c r="BL57" s="2">
        <v>0.81</v>
      </c>
      <c r="BM57" s="2">
        <v>0.84</v>
      </c>
      <c r="BN57" s="2">
        <v>0.57999999999999996</v>
      </c>
    </row>
    <row r="58" spans="2:66" x14ac:dyDescent="0.3">
      <c r="B58" s="1" t="s">
        <v>25</v>
      </c>
      <c r="C58" s="2">
        <v>888.41</v>
      </c>
      <c r="D58" s="2">
        <v>440.51</v>
      </c>
      <c r="E58" s="2">
        <v>945.09</v>
      </c>
      <c r="F58" s="2">
        <v>602.41</v>
      </c>
      <c r="G58" s="2">
        <v>1595.95</v>
      </c>
      <c r="H58" s="2">
        <v>1015.59</v>
      </c>
      <c r="I58" s="2">
        <v>1718.1</v>
      </c>
      <c r="J58" s="2">
        <v>1101.8499999999999</v>
      </c>
      <c r="K58" s="2">
        <v>966.53</v>
      </c>
      <c r="L58" s="2">
        <v>686.91</v>
      </c>
      <c r="M58" s="2">
        <v>1276.3</v>
      </c>
      <c r="N58" s="2">
        <v>894.65</v>
      </c>
      <c r="O58" s="2">
        <v>753.95</v>
      </c>
      <c r="P58" s="2">
        <v>358.16</v>
      </c>
      <c r="R58" s="1" t="s">
        <v>25</v>
      </c>
      <c r="S58" s="2">
        <v>0.32</v>
      </c>
      <c r="T58" s="2">
        <v>0.18</v>
      </c>
      <c r="U58" s="2">
        <v>0.47</v>
      </c>
      <c r="V58" s="2">
        <v>0.34</v>
      </c>
      <c r="W58" s="2">
        <v>0.51</v>
      </c>
      <c r="X58" s="2">
        <v>0.37</v>
      </c>
      <c r="Y58" s="2">
        <v>0.42</v>
      </c>
      <c r="Z58" s="2">
        <v>0.31</v>
      </c>
      <c r="AA58" s="2">
        <v>0.35</v>
      </c>
      <c r="AB58" s="2">
        <v>0.28000000000000003</v>
      </c>
      <c r="AC58" s="2">
        <v>0.32</v>
      </c>
      <c r="AD58" s="2">
        <v>0.25</v>
      </c>
      <c r="AE58" s="2">
        <v>0.15</v>
      </c>
      <c r="AF58" s="2">
        <v>0.08</v>
      </c>
      <c r="AI58" s="1" t="s">
        <v>25</v>
      </c>
      <c r="AJ58" s="2">
        <v>0.67</v>
      </c>
      <c r="AK58" s="2">
        <v>0.48</v>
      </c>
      <c r="AL58" s="2">
        <v>0.76</v>
      </c>
      <c r="AM58" s="2">
        <v>0.66</v>
      </c>
      <c r="AN58" s="2">
        <v>0.79</v>
      </c>
      <c r="AO58" s="2">
        <v>0.68</v>
      </c>
      <c r="AP58" s="2">
        <v>0.73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</v>
      </c>
      <c r="AW58" s="2">
        <v>0.44</v>
      </c>
      <c r="AZ58" s="1" t="s">
        <v>25</v>
      </c>
      <c r="BA58" s="2">
        <v>0.71</v>
      </c>
      <c r="BB58" s="2">
        <v>0.51</v>
      </c>
      <c r="BC58" s="2">
        <v>0.83</v>
      </c>
      <c r="BD58" s="2">
        <v>0.71</v>
      </c>
      <c r="BE58" s="2">
        <v>0.86</v>
      </c>
      <c r="BF58" s="2">
        <v>0.74</v>
      </c>
      <c r="BG58" s="2">
        <v>0.8</v>
      </c>
      <c r="BH58" s="2">
        <v>0.68</v>
      </c>
      <c r="BI58" s="2">
        <v>0.77</v>
      </c>
      <c r="BJ58" s="2">
        <v>0.69</v>
      </c>
      <c r="BK58" s="2">
        <v>0.75</v>
      </c>
      <c r="BL58" s="2">
        <v>0.67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0.22349797272392191</v>
      </c>
      <c r="D65" s="2">
        <v>8.9319111445846602E-2</v>
      </c>
      <c r="E65" s="2">
        <v>0.1052436772501642</v>
      </c>
      <c r="F65" s="2">
        <v>6.351721353162175E-2</v>
      </c>
      <c r="G65" s="2">
        <v>8.8475988356252769E-2</v>
      </c>
      <c r="H65" s="2">
        <v>5.887660228805263E-2</v>
      </c>
      <c r="I65" s="2">
        <v>0.1207683988004523</v>
      </c>
      <c r="J65" s="2">
        <v>7.0872714445232424E-2</v>
      </c>
      <c r="K65" s="2">
        <v>7.8340875135698693E-2</v>
      </c>
      <c r="L65" s="2">
        <v>0.1193033309282059</v>
      </c>
      <c r="M65" s="2">
        <v>8.7967334940281736E-2</v>
      </c>
      <c r="N65" s="2">
        <v>0.1133781446952843</v>
      </c>
      <c r="O65" s="2">
        <v>0.172527318376099</v>
      </c>
      <c r="P65" s="2">
        <v>0.1450414466836383</v>
      </c>
      <c r="R65" s="1" t="s">
        <v>18</v>
      </c>
      <c r="S65" s="2">
        <v>74.89</v>
      </c>
      <c r="T65" s="2">
        <v>74.97</v>
      </c>
      <c r="U65" s="2">
        <v>74.540000000000006</v>
      </c>
      <c r="V65" s="2">
        <v>74.86</v>
      </c>
      <c r="W65" s="2">
        <v>74.459999999999994</v>
      </c>
      <c r="X65" s="2">
        <v>74.84</v>
      </c>
      <c r="Y65" s="2">
        <v>74.61</v>
      </c>
      <c r="Z65" s="2">
        <v>74.88</v>
      </c>
      <c r="AA65" s="2">
        <v>74.91</v>
      </c>
      <c r="AB65" s="2">
        <v>74.98</v>
      </c>
      <c r="AC65" s="2">
        <v>74.95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0.26</v>
      </c>
      <c r="AN65" s="2">
        <v>0.34</v>
      </c>
      <c r="AO65" s="2">
        <v>0.27</v>
      </c>
      <c r="AP65" s="2">
        <v>0.31</v>
      </c>
      <c r="AQ65" s="2">
        <v>0.25</v>
      </c>
      <c r="AR65" s="2">
        <v>0.23</v>
      </c>
      <c r="AS65" s="2">
        <v>0.22</v>
      </c>
      <c r="AT65" s="2">
        <v>0.23</v>
      </c>
      <c r="AU65" s="2">
        <v>0.22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2.6560388254085271E-2</v>
      </c>
      <c r="D66" s="2">
        <v>1.014089335973122E-2</v>
      </c>
      <c r="E66" s="2">
        <v>1.379222420692312E-2</v>
      </c>
      <c r="F66" s="2">
        <v>3.1509285849140971E-2</v>
      </c>
      <c r="G66" s="2">
        <v>1.149676642241565E-2</v>
      </c>
      <c r="H66" s="2">
        <v>4.322711632264651E-2</v>
      </c>
      <c r="I66" s="2">
        <v>1.5951362600986511E-2</v>
      </c>
      <c r="J66" s="2">
        <v>2.159002862170321E-2</v>
      </c>
      <c r="K66" s="2">
        <v>1.162978169975386E-2</v>
      </c>
      <c r="L66" s="2">
        <v>1.1430246799343751E-2</v>
      </c>
      <c r="M66" s="2">
        <v>1.2670146102651471E-2</v>
      </c>
      <c r="N66" s="2">
        <v>1.083444091394853E-2</v>
      </c>
      <c r="O66" s="2">
        <v>2.0429020889933501E-2</v>
      </c>
      <c r="P66" s="2">
        <v>1.8397060483314728E-2</v>
      </c>
      <c r="R66" s="1" t="s">
        <v>19</v>
      </c>
      <c r="S66" s="2">
        <v>74.98</v>
      </c>
      <c r="T66" s="2">
        <v>74.989999999999995</v>
      </c>
      <c r="U66" s="2">
        <v>74.84</v>
      </c>
      <c r="V66" s="2">
        <v>74.760000000000005</v>
      </c>
      <c r="W66" s="2">
        <v>74.81</v>
      </c>
      <c r="X66" s="2">
        <v>74.34</v>
      </c>
      <c r="Y66" s="2">
        <v>74.86</v>
      </c>
      <c r="Z66" s="2">
        <v>74.91</v>
      </c>
      <c r="AA66" s="2">
        <v>74.94</v>
      </c>
      <c r="AB66" s="2">
        <v>75</v>
      </c>
      <c r="AC66" s="2">
        <v>74.959999999999994</v>
      </c>
      <c r="AD66" s="2">
        <v>75</v>
      </c>
      <c r="AE66" s="2">
        <v>75</v>
      </c>
      <c r="AF66" s="2">
        <v>75</v>
      </c>
      <c r="AI66" s="1" t="s">
        <v>19</v>
      </c>
      <c r="AJ66" s="2">
        <v>0.19</v>
      </c>
      <c r="AK66" s="2">
        <v>0.51</v>
      </c>
      <c r="AL66" s="2">
        <v>0.32</v>
      </c>
      <c r="AM66" s="2">
        <v>0.76</v>
      </c>
      <c r="AN66" s="2">
        <v>0.33</v>
      </c>
      <c r="AO66" s="2">
        <v>0.78</v>
      </c>
      <c r="AP66" s="2">
        <v>0.31</v>
      </c>
      <c r="AQ66" s="2">
        <v>0.74</v>
      </c>
      <c r="AR66" s="2">
        <v>0.36</v>
      </c>
      <c r="AS66" s="2">
        <v>0.57999999999999996</v>
      </c>
      <c r="AT66" s="2">
        <v>0.35</v>
      </c>
      <c r="AU66" s="2">
        <v>0.56999999999999995</v>
      </c>
      <c r="AV66" s="2">
        <v>0.19</v>
      </c>
      <c r="AW66" s="2">
        <v>0.51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-0.37</v>
      </c>
      <c r="BE66" s="2">
        <v>-0.19</v>
      </c>
      <c r="BF66" s="2">
        <v>-0.66</v>
      </c>
      <c r="BG66" s="2">
        <v>-0.25</v>
      </c>
      <c r="BH66" s="2">
        <v>-0.64</v>
      </c>
      <c r="BI66" s="2">
        <v>-0.17</v>
      </c>
      <c r="BJ66" s="2">
        <v>-0.21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0.10661629192775531</v>
      </c>
      <c r="D67" s="2">
        <v>0.32927341630215001</v>
      </c>
      <c r="E67" s="2">
        <v>5.9258172725640157E-2</v>
      </c>
      <c r="F67" s="2">
        <v>0.49590110992974751</v>
      </c>
      <c r="G67" s="2">
        <v>5.162539254628102E-2</v>
      </c>
      <c r="H67" s="2">
        <v>0.49061419466513179</v>
      </c>
      <c r="I67" s="2">
        <v>6.5780935057273476E-2</v>
      </c>
      <c r="J67" s="2">
        <v>0.48676174581447329</v>
      </c>
      <c r="K67" s="2">
        <v>6.3204961466943252E-2</v>
      </c>
      <c r="L67" s="2">
        <v>4.3473198077838802E-2</v>
      </c>
      <c r="M67" s="2">
        <v>7.3753508576728674E-2</v>
      </c>
      <c r="N67" s="2">
        <v>4.1209938531260773E-2</v>
      </c>
      <c r="O67" s="2">
        <v>6.6629068412599815E-2</v>
      </c>
      <c r="P67" s="2">
        <v>9.6249106482236238E-2</v>
      </c>
      <c r="R67" s="1" t="s">
        <v>20</v>
      </c>
      <c r="S67" s="2">
        <v>74.540000000000006</v>
      </c>
      <c r="T67" s="2">
        <v>74.2</v>
      </c>
      <c r="U67" s="2">
        <v>71.680000000000007</v>
      </c>
      <c r="V67" s="2">
        <v>55.26</v>
      </c>
      <c r="W67" s="2">
        <v>70.73</v>
      </c>
      <c r="X67" s="2">
        <v>49.93</v>
      </c>
      <c r="Y67" s="2">
        <v>72.430000000000007</v>
      </c>
      <c r="Z67" s="2">
        <v>62.12</v>
      </c>
      <c r="AA67" s="2">
        <v>72.510000000000005</v>
      </c>
      <c r="AB67" s="2">
        <v>75</v>
      </c>
      <c r="AC67" s="2">
        <v>73.16</v>
      </c>
      <c r="AD67" s="2">
        <v>75</v>
      </c>
      <c r="AE67" s="2">
        <v>74.989999999999995</v>
      </c>
      <c r="AF67" s="2">
        <v>75</v>
      </c>
      <c r="AI67" s="1" t="s">
        <v>20</v>
      </c>
      <c r="AJ67" s="2">
        <v>0.44</v>
      </c>
      <c r="AK67" s="2">
        <v>0.84</v>
      </c>
      <c r="AL67" s="2">
        <v>0.66</v>
      </c>
      <c r="AM67" s="2">
        <v>0.95</v>
      </c>
      <c r="AN67" s="2">
        <v>0.68</v>
      </c>
      <c r="AO67" s="2">
        <v>0.98</v>
      </c>
      <c r="AP67" s="2">
        <v>0.63</v>
      </c>
      <c r="AQ67" s="2">
        <v>0.92</v>
      </c>
      <c r="AR67" s="2">
        <v>0.66</v>
      </c>
      <c r="AS67" s="2">
        <v>0.71</v>
      </c>
      <c r="AT67" s="2">
        <v>0.65</v>
      </c>
      <c r="AU67" s="2">
        <v>0.7</v>
      </c>
      <c r="AV67" s="2">
        <v>0.31</v>
      </c>
      <c r="AW67" s="2">
        <v>0.76</v>
      </c>
      <c r="AZ67" s="1" t="s">
        <v>20</v>
      </c>
      <c r="BA67" s="2">
        <v>-0.16</v>
      </c>
      <c r="BB67" s="2">
        <v>-0.89</v>
      </c>
      <c r="BC67" s="2">
        <v>-0.12</v>
      </c>
      <c r="BD67" s="2">
        <v>-0.98</v>
      </c>
      <c r="BE67" s="2">
        <v>-0.19</v>
      </c>
      <c r="BF67" s="2">
        <v>-1.84</v>
      </c>
      <c r="BG67" s="2">
        <v>-0.24</v>
      </c>
      <c r="BH67" s="2">
        <v>-1.86</v>
      </c>
      <c r="BI67" s="2">
        <v>-0.2</v>
      </c>
      <c r="BJ67" s="2">
        <v>-0.37</v>
      </c>
      <c r="BK67" s="2">
        <v>-0.31</v>
      </c>
      <c r="BL67" s="2">
        <v>-0.5</v>
      </c>
      <c r="BM67" s="2">
        <v>-0.32</v>
      </c>
      <c r="BN67" s="2">
        <v>-0.98</v>
      </c>
    </row>
    <row r="68" spans="2:66" x14ac:dyDescent="0.3">
      <c r="B68" s="1" t="s">
        <v>21</v>
      </c>
      <c r="C68" s="2">
        <v>5.9939796043740022E-2</v>
      </c>
      <c r="D68" s="2">
        <v>0.17645042034754721</v>
      </c>
      <c r="E68" s="2">
        <v>3.97988125609176E-2</v>
      </c>
      <c r="F68" s="2">
        <v>0.1064067345554274</v>
      </c>
      <c r="G68" s="2">
        <v>3.4845921103574859E-2</v>
      </c>
      <c r="H68" s="2">
        <v>0.1098846100521387</v>
      </c>
      <c r="I68" s="2">
        <v>4.3780214017665457E-2</v>
      </c>
      <c r="J68" s="2">
        <v>0.1032507230979177</v>
      </c>
      <c r="K68" s="2">
        <v>2.8044756387243779E-2</v>
      </c>
      <c r="L68" s="2">
        <v>9.1387911011671461E-3</v>
      </c>
      <c r="M68" s="2">
        <v>3.2104061440531378E-2</v>
      </c>
      <c r="N68" s="2">
        <v>8.6605658426902061E-3</v>
      </c>
      <c r="O68" s="2">
        <v>3.7823461883099971E-2</v>
      </c>
      <c r="P68" s="2">
        <v>8.9285938225003456E-2</v>
      </c>
      <c r="R68" s="1" t="s">
        <v>21</v>
      </c>
      <c r="S68" s="2">
        <v>74.33</v>
      </c>
      <c r="T68" s="2">
        <v>70.430000000000007</v>
      </c>
      <c r="U68" s="2">
        <v>67.239999999999995</v>
      </c>
      <c r="V68" s="2">
        <v>65.53</v>
      </c>
      <c r="W68" s="2">
        <v>65</v>
      </c>
      <c r="X68" s="2">
        <v>60.91</v>
      </c>
      <c r="Y68" s="2">
        <v>69.069999999999993</v>
      </c>
      <c r="Z68" s="2">
        <v>69.319999999999993</v>
      </c>
      <c r="AA68" s="2">
        <v>73.569999999999993</v>
      </c>
      <c r="AB68" s="2">
        <v>75</v>
      </c>
      <c r="AC68" s="2">
        <v>74.010000000000005</v>
      </c>
      <c r="AD68" s="2">
        <v>75</v>
      </c>
      <c r="AE68" s="2">
        <v>74.989999999999995</v>
      </c>
      <c r="AF68" s="2">
        <v>74.989999999999995</v>
      </c>
      <c r="AI68" s="1" t="s">
        <v>21</v>
      </c>
      <c r="AJ68" s="2">
        <v>0.5</v>
      </c>
      <c r="AK68" s="2">
        <v>0.82</v>
      </c>
      <c r="AL68" s="2">
        <v>0.74</v>
      </c>
      <c r="AM68" s="2">
        <v>0.85</v>
      </c>
      <c r="AN68" s="2">
        <v>0.77</v>
      </c>
      <c r="AO68" s="2">
        <v>0.88</v>
      </c>
      <c r="AP68" s="2">
        <v>0.72</v>
      </c>
      <c r="AQ68" s="2">
        <v>0.83</v>
      </c>
      <c r="AR68" s="2">
        <v>0.63</v>
      </c>
      <c r="AS68" s="2">
        <v>0.54</v>
      </c>
      <c r="AT68" s="2">
        <v>0.62</v>
      </c>
      <c r="AU68" s="2">
        <v>0.53</v>
      </c>
      <c r="AV68" s="2">
        <v>0.37</v>
      </c>
      <c r="AW68" s="2">
        <v>0.73</v>
      </c>
      <c r="AZ68" s="1" t="s">
        <v>21</v>
      </c>
      <c r="BA68" s="2">
        <v>-0.16</v>
      </c>
      <c r="BB68" s="2">
        <v>-0.64</v>
      </c>
      <c r="BC68" s="2">
        <v>-0.14000000000000001</v>
      </c>
      <c r="BD68" s="2">
        <v>-0.51</v>
      </c>
      <c r="BE68" s="2">
        <v>-0.21</v>
      </c>
      <c r="BF68" s="2">
        <v>-0.83</v>
      </c>
      <c r="BG68" s="2">
        <v>-0.27</v>
      </c>
      <c r="BH68" s="2">
        <v>-0.96</v>
      </c>
      <c r="BI68" s="2">
        <v>-0.2</v>
      </c>
      <c r="BJ68" s="2">
        <v>-0.19</v>
      </c>
      <c r="BK68" s="2">
        <v>-0.3</v>
      </c>
      <c r="BL68" s="2">
        <v>-0.28000000000000003</v>
      </c>
      <c r="BM68" s="2">
        <v>-0.32</v>
      </c>
      <c r="BN68" s="2">
        <v>-0.79</v>
      </c>
    </row>
    <row r="69" spans="2:66" x14ac:dyDescent="0.3">
      <c r="B69" s="1" t="s">
        <v>22</v>
      </c>
      <c r="C69" s="2">
        <v>0.10540914117213419</v>
      </c>
      <c r="D69" s="2">
        <v>0.191537405521918</v>
      </c>
      <c r="E69" s="2">
        <v>0.42923551240697</v>
      </c>
      <c r="F69" s="2">
        <v>0.15679214313911291</v>
      </c>
      <c r="G69" s="2">
        <v>0.39515536945954077</v>
      </c>
      <c r="H69" s="2">
        <v>0.15295785210424381</v>
      </c>
      <c r="I69" s="2">
        <v>0.43861494846205518</v>
      </c>
      <c r="J69" s="2">
        <v>0.16582090306606029</v>
      </c>
      <c r="K69" s="2">
        <v>0.2108021539817492</v>
      </c>
      <c r="L69" s="2">
        <v>0.33237128236265301</v>
      </c>
      <c r="M69" s="2">
        <v>0.2085286698169837</v>
      </c>
      <c r="N69" s="2">
        <v>0.33591054242073448</v>
      </c>
      <c r="O69" s="2">
        <v>7.9465913938169E-2</v>
      </c>
      <c r="P69" s="2">
        <v>0.35092675035427201</v>
      </c>
      <c r="R69" s="1" t="s">
        <v>22</v>
      </c>
      <c r="S69" s="2">
        <v>74.989999999999995</v>
      </c>
      <c r="T69" s="2">
        <v>73.23</v>
      </c>
      <c r="U69" s="2">
        <v>68.88</v>
      </c>
      <c r="V69" s="2">
        <v>64.23</v>
      </c>
      <c r="W69" s="2">
        <v>65.92</v>
      </c>
      <c r="X69" s="2">
        <v>61.21</v>
      </c>
      <c r="Y69" s="2">
        <v>71.22</v>
      </c>
      <c r="Z69" s="2">
        <v>66.790000000000006</v>
      </c>
      <c r="AA69" s="2">
        <v>74.61</v>
      </c>
      <c r="AB69" s="2">
        <v>72.739999999999995</v>
      </c>
      <c r="AC69" s="2">
        <v>74.81</v>
      </c>
      <c r="AD69" s="2">
        <v>73.400000000000006</v>
      </c>
      <c r="AE69" s="2">
        <v>75</v>
      </c>
      <c r="AF69" s="2">
        <v>74.930000000000007</v>
      </c>
      <c r="AI69" s="1" t="s">
        <v>22</v>
      </c>
      <c r="AJ69" s="2">
        <v>0.56999999999999995</v>
      </c>
      <c r="AK69" s="2">
        <v>0.62</v>
      </c>
      <c r="AL69" s="2">
        <v>0.79</v>
      </c>
      <c r="AM69" s="2">
        <v>0.78</v>
      </c>
      <c r="AN69" s="2">
        <v>0.81</v>
      </c>
      <c r="AO69" s="2">
        <v>0.81</v>
      </c>
      <c r="AP69" s="2">
        <v>0.76</v>
      </c>
      <c r="AQ69" s="2">
        <v>0.75</v>
      </c>
      <c r="AR69" s="2">
        <v>0.72</v>
      </c>
      <c r="AS69" s="2">
        <v>0.67</v>
      </c>
      <c r="AT69" s="2">
        <v>0.71</v>
      </c>
      <c r="AU69" s="2">
        <v>0.66</v>
      </c>
      <c r="AV69" s="2">
        <v>0.56999999999999995</v>
      </c>
      <c r="AW69" s="2">
        <v>0.55000000000000004</v>
      </c>
      <c r="AZ69" s="1" t="s">
        <v>22</v>
      </c>
      <c r="BA69" s="2">
        <v>-0.2</v>
      </c>
      <c r="BB69" s="2">
        <v>-0.18</v>
      </c>
      <c r="BC69" s="2">
        <v>-0.31</v>
      </c>
      <c r="BD69" s="2">
        <v>-0.15</v>
      </c>
      <c r="BE69" s="2">
        <v>-0.5</v>
      </c>
      <c r="BF69" s="2">
        <v>-0.24</v>
      </c>
      <c r="BG69" s="2">
        <v>-0.59</v>
      </c>
      <c r="BH69" s="2">
        <v>-0.3</v>
      </c>
      <c r="BI69" s="2">
        <v>-0.38</v>
      </c>
      <c r="BJ69" s="2">
        <v>-0.23</v>
      </c>
      <c r="BK69" s="2">
        <v>-0.54</v>
      </c>
      <c r="BL69" s="2">
        <v>-0.34</v>
      </c>
      <c r="BM69" s="2">
        <v>-0.38</v>
      </c>
      <c r="BN69" s="2">
        <v>-0.36</v>
      </c>
    </row>
    <row r="70" spans="2:66" x14ac:dyDescent="0.3">
      <c r="B70" s="1" t="s">
        <v>23</v>
      </c>
      <c r="C70" s="2">
        <v>5.8450055289347588E-2</v>
      </c>
      <c r="D70" s="2">
        <v>2.0007784474049169E-2</v>
      </c>
      <c r="E70" s="2">
        <v>0.16651016013017689</v>
      </c>
      <c r="F70" s="2">
        <v>1.072441276342426E-2</v>
      </c>
      <c r="G70" s="2">
        <v>0.1967047621778969</v>
      </c>
      <c r="H70" s="2">
        <v>1.067036665140178E-2</v>
      </c>
      <c r="I70" s="2">
        <v>0.1148157252183603</v>
      </c>
      <c r="J70" s="2">
        <v>1.120951576538436E-2</v>
      </c>
      <c r="K70" s="2">
        <v>3.1405784795296487E-2</v>
      </c>
      <c r="L70" s="2">
        <v>6.9344606241825507E-2</v>
      </c>
      <c r="M70" s="2">
        <v>2.056900185316431E-2</v>
      </c>
      <c r="N70" s="2">
        <v>7.0270630773115086E-2</v>
      </c>
      <c r="O70" s="2">
        <v>4.2587179758779528E-2</v>
      </c>
      <c r="P70" s="2">
        <v>6.0743532185450401E-2</v>
      </c>
      <c r="R70" s="1" t="s">
        <v>23</v>
      </c>
      <c r="S70" s="2">
        <v>74.97</v>
      </c>
      <c r="T70" s="2">
        <v>74.77</v>
      </c>
      <c r="U70" s="2">
        <v>73.540000000000006</v>
      </c>
      <c r="V70" s="2">
        <v>74.650000000000006</v>
      </c>
      <c r="W70" s="2">
        <v>70.89</v>
      </c>
      <c r="X70" s="2">
        <v>74.510000000000005</v>
      </c>
      <c r="Y70" s="2">
        <v>74.61</v>
      </c>
      <c r="Z70" s="2">
        <v>74.739999999999995</v>
      </c>
      <c r="AA70" s="2">
        <v>74.98</v>
      </c>
      <c r="AB70" s="2">
        <v>72.27</v>
      </c>
      <c r="AC70" s="2">
        <v>74.989999999999995</v>
      </c>
      <c r="AD70" s="2">
        <v>73.05</v>
      </c>
      <c r="AE70" s="2">
        <v>75</v>
      </c>
      <c r="AF70" s="2">
        <v>74.95</v>
      </c>
      <c r="AI70" s="1" t="s">
        <v>23</v>
      </c>
      <c r="AJ70" s="2">
        <v>0.75</v>
      </c>
      <c r="AK70" s="2">
        <v>0.52</v>
      </c>
      <c r="AL70" s="2">
        <v>0.89</v>
      </c>
      <c r="AM70" s="2">
        <v>0.55000000000000004</v>
      </c>
      <c r="AN70" s="2">
        <v>0.91</v>
      </c>
      <c r="AO70" s="2">
        <v>0.56999999999999995</v>
      </c>
      <c r="AP70" s="2">
        <v>0.87</v>
      </c>
      <c r="AQ70" s="2">
        <v>0.53</v>
      </c>
      <c r="AR70" s="2">
        <v>0.84</v>
      </c>
      <c r="AS70" s="2">
        <v>0.69</v>
      </c>
      <c r="AT70" s="2">
        <v>0.83</v>
      </c>
      <c r="AU70" s="2">
        <v>0.68</v>
      </c>
      <c r="AV70" s="2">
        <v>0.73</v>
      </c>
      <c r="AW70" s="2">
        <v>0.56999999999999995</v>
      </c>
      <c r="AZ70" s="1" t="s">
        <v>23</v>
      </c>
      <c r="BA70" s="2">
        <v>-0.48</v>
      </c>
      <c r="BB70" s="2">
        <v>-0.18</v>
      </c>
      <c r="BC70" s="2">
        <v>-0.97</v>
      </c>
      <c r="BD70" s="2">
        <v>-0.14000000000000001</v>
      </c>
      <c r="BE70" s="2">
        <v>-1.68</v>
      </c>
      <c r="BF70" s="2">
        <v>-0.21</v>
      </c>
      <c r="BG70" s="2">
        <v>-1.67</v>
      </c>
      <c r="BH70" s="2">
        <v>-0.27</v>
      </c>
      <c r="BI70" s="2">
        <v>-0.94</v>
      </c>
      <c r="BJ70" s="2">
        <v>-0.25</v>
      </c>
      <c r="BK70" s="2">
        <v>-1.23</v>
      </c>
      <c r="BL70" s="2">
        <v>-0.38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0.1466396363189581</v>
      </c>
      <c r="D71" s="2">
        <v>0.1213731587400393</v>
      </c>
      <c r="E71" s="2">
        <v>5.660281656931275E-2</v>
      </c>
      <c r="F71" s="2">
        <v>8.0731196821700324E-2</v>
      </c>
      <c r="G71" s="2">
        <v>0.1072694552389693</v>
      </c>
      <c r="H71" s="2">
        <v>8.0433704872300102E-2</v>
      </c>
      <c r="I71" s="2">
        <v>5.9513626009865123E-2</v>
      </c>
      <c r="J71" s="2">
        <v>8.3081619009854779E-2</v>
      </c>
      <c r="K71" s="2">
        <v>0.47268506078226941</v>
      </c>
      <c r="L71" s="2">
        <v>0.27210516575625321</v>
      </c>
      <c r="M71" s="2">
        <v>0.44507359362406762</v>
      </c>
      <c r="N71" s="2">
        <v>0.27767165117641729</v>
      </c>
      <c r="O71" s="2">
        <v>0.36469638455570608</v>
      </c>
      <c r="P71" s="2">
        <v>0.1270676314568415</v>
      </c>
      <c r="R71" s="1" t="s">
        <v>24</v>
      </c>
      <c r="S71" s="2">
        <v>74.97</v>
      </c>
      <c r="T71" s="2">
        <v>73.459999999999994</v>
      </c>
      <c r="U71" s="2">
        <v>74.959999999999994</v>
      </c>
      <c r="V71" s="2">
        <v>70.37</v>
      </c>
      <c r="W71" s="2">
        <v>74.88</v>
      </c>
      <c r="X71" s="2">
        <v>68.56</v>
      </c>
      <c r="Y71" s="2">
        <v>74.97</v>
      </c>
      <c r="Z71" s="2">
        <v>71.790000000000006</v>
      </c>
      <c r="AA71" s="2">
        <v>73.989999999999995</v>
      </c>
      <c r="AB71" s="2">
        <v>70.55</v>
      </c>
      <c r="AC71" s="2">
        <v>74.58</v>
      </c>
      <c r="AD71" s="2">
        <v>71.73</v>
      </c>
      <c r="AE71" s="2">
        <v>74.989999999999995</v>
      </c>
      <c r="AF71" s="2">
        <v>74.989999999999995</v>
      </c>
      <c r="AI71" s="1" t="s">
        <v>24</v>
      </c>
      <c r="AJ71" s="2">
        <v>0.74</v>
      </c>
      <c r="AK71" s="2">
        <v>0.66</v>
      </c>
      <c r="AL71" s="2">
        <v>0.8</v>
      </c>
      <c r="AM71" s="2">
        <v>0.72</v>
      </c>
      <c r="AN71" s="2">
        <v>0.83</v>
      </c>
      <c r="AO71" s="2">
        <v>0.75</v>
      </c>
      <c r="AP71" s="2">
        <v>0.77</v>
      </c>
      <c r="AQ71" s="2">
        <v>0.7</v>
      </c>
      <c r="AR71" s="2">
        <v>0.88</v>
      </c>
      <c r="AS71" s="2">
        <v>0.74</v>
      </c>
      <c r="AT71" s="2">
        <v>0.88</v>
      </c>
      <c r="AU71" s="2">
        <v>0.73</v>
      </c>
      <c r="AV71" s="2">
        <v>0.83</v>
      </c>
      <c r="AW71" s="2">
        <v>0.56000000000000005</v>
      </c>
      <c r="AZ71" s="1" t="s">
        <v>24</v>
      </c>
      <c r="BA71" s="2">
        <v>-0.45</v>
      </c>
      <c r="BB71" s="2">
        <v>-0.23</v>
      </c>
      <c r="BC71" s="2">
        <v>-0.5</v>
      </c>
      <c r="BD71" s="2">
        <v>-0.18</v>
      </c>
      <c r="BE71" s="2">
        <v>-0.95</v>
      </c>
      <c r="BF71" s="2">
        <v>-0.28999999999999998</v>
      </c>
      <c r="BG71" s="2">
        <v>-0.8</v>
      </c>
      <c r="BH71" s="2">
        <v>-0.35</v>
      </c>
      <c r="BI71" s="2">
        <v>-1.29</v>
      </c>
      <c r="BJ71" s="2">
        <v>-0.28999999999999998</v>
      </c>
      <c r="BK71" s="2">
        <v>-1.81</v>
      </c>
      <c r="BL71" s="2">
        <v>-0.44</v>
      </c>
      <c r="BM71" s="2">
        <v>-1.63</v>
      </c>
      <c r="BN71" s="2">
        <v>-0.38</v>
      </c>
    </row>
    <row r="72" spans="2:66" x14ac:dyDescent="0.3">
      <c r="B72" s="1" t="s">
        <v>25</v>
      </c>
      <c r="C72" s="2">
        <v>0.27288671827005773</v>
      </c>
      <c r="D72" s="2">
        <v>6.1897809808718333E-2</v>
      </c>
      <c r="E72" s="2">
        <v>0.12955862414989541</v>
      </c>
      <c r="F72" s="2">
        <v>5.4417903409824872E-2</v>
      </c>
      <c r="G72" s="2">
        <v>0.1144263446950686</v>
      </c>
      <c r="H72" s="2">
        <v>5.3335553044084723E-2</v>
      </c>
      <c r="I72" s="2">
        <v>0.14077478983334149</v>
      </c>
      <c r="J72" s="2">
        <v>5.7412750179374153E-2</v>
      </c>
      <c r="K72" s="2">
        <v>0.10388662575104531</v>
      </c>
      <c r="L72" s="2">
        <v>0.14283337873271271</v>
      </c>
      <c r="M72" s="2">
        <v>0.1193336836455912</v>
      </c>
      <c r="N72" s="2">
        <v>0.14206408564654921</v>
      </c>
      <c r="O72" s="2">
        <v>0.2158416521856133</v>
      </c>
      <c r="P72" s="2">
        <v>0.1122885341292434</v>
      </c>
      <c r="R72" s="1" t="s">
        <v>25</v>
      </c>
      <c r="S72" s="2">
        <v>72.56</v>
      </c>
      <c r="T72" s="2">
        <v>74.66</v>
      </c>
      <c r="U72" s="2">
        <v>66.849999999999994</v>
      </c>
      <c r="V72" s="2">
        <v>72.12</v>
      </c>
      <c r="W72" s="2">
        <v>64.27</v>
      </c>
      <c r="X72" s="2">
        <v>71.16</v>
      </c>
      <c r="Y72" s="2">
        <v>68.98</v>
      </c>
      <c r="Z72" s="2">
        <v>72.87</v>
      </c>
      <c r="AA72" s="2">
        <v>72.599999999999994</v>
      </c>
      <c r="AB72" s="2">
        <v>73.849999999999994</v>
      </c>
      <c r="AC72" s="2">
        <v>73.31</v>
      </c>
      <c r="AD72" s="2">
        <v>74.22</v>
      </c>
      <c r="AE72" s="2">
        <v>74.89</v>
      </c>
      <c r="AF72" s="2">
        <v>74.989999999999995</v>
      </c>
      <c r="AI72" s="1" t="s">
        <v>25</v>
      </c>
      <c r="AJ72" s="2">
        <v>0.67</v>
      </c>
      <c r="AK72" s="2">
        <v>0.48</v>
      </c>
      <c r="AL72" s="2">
        <v>0.76</v>
      </c>
      <c r="AM72" s="2">
        <v>0.66</v>
      </c>
      <c r="AN72" s="2">
        <v>0.79</v>
      </c>
      <c r="AO72" s="2">
        <v>0.68</v>
      </c>
      <c r="AP72" s="2">
        <v>0.73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</v>
      </c>
      <c r="AW72" s="2">
        <v>0.44</v>
      </c>
      <c r="AZ72" s="1" t="s">
        <v>25</v>
      </c>
      <c r="BA72" s="2">
        <v>-0.21</v>
      </c>
      <c r="BB72" s="2">
        <v>-0.17</v>
      </c>
      <c r="BC72" s="2">
        <v>-0.17</v>
      </c>
      <c r="BD72" s="2">
        <v>-0.14000000000000001</v>
      </c>
      <c r="BE72" s="2">
        <v>-0.26</v>
      </c>
      <c r="BF72" s="2">
        <v>-0.22</v>
      </c>
      <c r="BG72" s="2">
        <v>-0.33</v>
      </c>
      <c r="BH72" s="2">
        <v>-0.27</v>
      </c>
      <c r="BI72" s="2">
        <v>-0.25</v>
      </c>
      <c r="BJ72" s="2">
        <v>-0.21</v>
      </c>
      <c r="BK72" s="2">
        <v>-0.37</v>
      </c>
      <c r="BL72" s="2">
        <v>-0.31</v>
      </c>
      <c r="BM72" s="2">
        <v>-0.42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2.73</v>
      </c>
      <c r="Y79" s="2">
        <v>3.54</v>
      </c>
      <c r="Z79" s="2">
        <v>3.53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-0.06</v>
      </c>
      <c r="BE79" s="2">
        <v>-0.06</v>
      </c>
      <c r="BF79" s="2">
        <v>-0.06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2.73</v>
      </c>
      <c r="X80" s="2">
        <v>2.74</v>
      </c>
      <c r="Y80" s="2">
        <v>3.53</v>
      </c>
      <c r="Z80" s="2">
        <v>3.52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61.71</v>
      </c>
      <c r="AN80" s="2">
        <v>69.989999999999995</v>
      </c>
      <c r="AO80" s="2">
        <v>59.92</v>
      </c>
      <c r="AP80" s="2">
        <v>69.989999999999995</v>
      </c>
      <c r="AQ80" s="2">
        <v>63.4</v>
      </c>
      <c r="AR80" s="2">
        <v>69.98</v>
      </c>
      <c r="AS80" s="2">
        <v>68.94</v>
      </c>
      <c r="AT80" s="2">
        <v>69.98</v>
      </c>
      <c r="AU80" s="2">
        <v>69.12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-0.06</v>
      </c>
      <c r="BD80" s="2">
        <v>-0.17</v>
      </c>
      <c r="BE80" s="2">
        <v>-0.06</v>
      </c>
      <c r="BF80" s="2">
        <v>-0.19</v>
      </c>
      <c r="BG80" s="2">
        <v>-0.06</v>
      </c>
      <c r="BH80" s="2">
        <v>-0.15</v>
      </c>
      <c r="BI80" s="2">
        <v>-7.0000000000000007E-2</v>
      </c>
      <c r="BJ80" s="2">
        <v>-0.08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2.4300000000000002</v>
      </c>
      <c r="U81" s="2">
        <v>1.84</v>
      </c>
      <c r="V81" s="2">
        <v>2.39</v>
      </c>
      <c r="W81" s="2">
        <v>2.88</v>
      </c>
      <c r="X81" s="2">
        <v>4.09</v>
      </c>
      <c r="Y81" s="2">
        <v>3.64</v>
      </c>
      <c r="Z81" s="2">
        <v>4.25</v>
      </c>
      <c r="AA81" s="2">
        <v>2.48</v>
      </c>
      <c r="AB81" s="2">
        <v>2.4</v>
      </c>
      <c r="AC81" s="2">
        <v>3.61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69.89</v>
      </c>
      <c r="AK81" s="2">
        <v>54.21</v>
      </c>
      <c r="AL81" s="2">
        <v>67.17</v>
      </c>
      <c r="AM81" s="2">
        <v>39.159999999999997</v>
      </c>
      <c r="AN81" s="2">
        <v>66.260000000000005</v>
      </c>
      <c r="AO81" s="2">
        <v>34.450000000000003</v>
      </c>
      <c r="AP81" s="2">
        <v>67.89</v>
      </c>
      <c r="AQ81" s="2">
        <v>43.24</v>
      </c>
      <c r="AR81" s="2">
        <v>67.09</v>
      </c>
      <c r="AS81" s="2">
        <v>64.89</v>
      </c>
      <c r="AT81" s="2">
        <v>67.430000000000007</v>
      </c>
      <c r="AU81" s="2">
        <v>65.7</v>
      </c>
      <c r="AV81" s="2">
        <v>69.989999999999995</v>
      </c>
      <c r="AW81" s="2">
        <v>61.49</v>
      </c>
      <c r="AZ81" s="1" t="s">
        <v>20</v>
      </c>
      <c r="BA81" s="2">
        <v>-0.06</v>
      </c>
      <c r="BB81" s="2">
        <v>-0.27</v>
      </c>
      <c r="BC81" s="2">
        <v>-0.06</v>
      </c>
      <c r="BD81" s="2">
        <v>-0.28999999999999998</v>
      </c>
      <c r="BE81" s="2">
        <v>-0.06</v>
      </c>
      <c r="BF81" s="2">
        <v>-0.31</v>
      </c>
      <c r="BG81" s="2">
        <v>-0.06</v>
      </c>
      <c r="BH81" s="2">
        <v>-0.3</v>
      </c>
      <c r="BI81" s="2">
        <v>-7.0000000000000007E-2</v>
      </c>
      <c r="BJ81" s="2">
        <v>-0.13</v>
      </c>
      <c r="BK81" s="2">
        <v>-0.08</v>
      </c>
      <c r="BL81" s="2">
        <v>-0.12</v>
      </c>
      <c r="BM81" s="2">
        <v>-7.0000000000000007E-2</v>
      </c>
      <c r="BN81" s="2">
        <v>-0.18</v>
      </c>
    </row>
    <row r="82" spans="18:66" x14ac:dyDescent="0.3">
      <c r="R82" s="1" t="s">
        <v>21</v>
      </c>
      <c r="S82" s="2">
        <v>2.42</v>
      </c>
      <c r="T82" s="2">
        <v>2.56</v>
      </c>
      <c r="U82" s="2">
        <v>1.96</v>
      </c>
      <c r="V82" s="2">
        <v>2.0099999999999998</v>
      </c>
      <c r="W82" s="2">
        <v>3.14</v>
      </c>
      <c r="X82" s="2">
        <v>3.35</v>
      </c>
      <c r="Y82" s="2">
        <v>3.82</v>
      </c>
      <c r="Z82" s="2">
        <v>3.81</v>
      </c>
      <c r="AA82" s="2">
        <v>2.4500000000000002</v>
      </c>
      <c r="AB82" s="2">
        <v>2.4</v>
      </c>
      <c r="AC82" s="2">
        <v>3.57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69.650000000000006</v>
      </c>
      <c r="AK82" s="2">
        <v>56.33</v>
      </c>
      <c r="AL82" s="2">
        <v>62.88</v>
      </c>
      <c r="AM82" s="2">
        <v>52.29</v>
      </c>
      <c r="AN82" s="2">
        <v>60.85</v>
      </c>
      <c r="AO82" s="2">
        <v>48.86</v>
      </c>
      <c r="AP82" s="2">
        <v>64.56</v>
      </c>
      <c r="AQ82" s="2">
        <v>55.34</v>
      </c>
      <c r="AR82" s="2">
        <v>68.040000000000006</v>
      </c>
      <c r="AS82" s="2">
        <v>69.400000000000006</v>
      </c>
      <c r="AT82" s="2">
        <v>68.260000000000005</v>
      </c>
      <c r="AU82" s="2">
        <v>69.5</v>
      </c>
      <c r="AV82" s="2">
        <v>69.97</v>
      </c>
      <c r="AW82" s="2">
        <v>63.76</v>
      </c>
      <c r="AZ82" s="1" t="s">
        <v>21</v>
      </c>
      <c r="BA82" s="2">
        <v>-0.06</v>
      </c>
      <c r="BB82" s="2">
        <v>-0.2</v>
      </c>
      <c r="BC82" s="2">
        <v>-0.06</v>
      </c>
      <c r="BD82" s="2">
        <v>-0.2</v>
      </c>
      <c r="BE82" s="2">
        <v>-0.06</v>
      </c>
      <c r="BF82" s="2">
        <v>-0.2</v>
      </c>
      <c r="BG82" s="2">
        <v>-7.0000000000000007E-2</v>
      </c>
      <c r="BH82" s="2">
        <v>-0.2</v>
      </c>
      <c r="BI82" s="2">
        <v>-0.08</v>
      </c>
      <c r="BJ82" s="2">
        <v>-7.0000000000000007E-2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18:66" x14ac:dyDescent="0.3">
      <c r="R83" s="1" t="s">
        <v>22</v>
      </c>
      <c r="S83" s="2">
        <v>2.4</v>
      </c>
      <c r="T83" s="2">
        <v>2.46</v>
      </c>
      <c r="U83" s="2">
        <v>1.92</v>
      </c>
      <c r="V83" s="2">
        <v>2.06</v>
      </c>
      <c r="W83" s="2">
        <v>3.09</v>
      </c>
      <c r="X83" s="2">
        <v>3.33</v>
      </c>
      <c r="Y83" s="2">
        <v>3.71</v>
      </c>
      <c r="Z83" s="2">
        <v>3.95</v>
      </c>
      <c r="AA83" s="2">
        <v>2.41</v>
      </c>
      <c r="AB83" s="2">
        <v>2.4700000000000002</v>
      </c>
      <c r="AC83" s="2">
        <v>3.53</v>
      </c>
      <c r="AD83" s="2">
        <v>3.6</v>
      </c>
      <c r="AE83" s="2">
        <v>4.4800000000000004</v>
      </c>
      <c r="AF83" s="2">
        <v>4.4800000000000004</v>
      </c>
      <c r="AI83" s="1" t="s">
        <v>22</v>
      </c>
      <c r="AJ83" s="2">
        <v>69.13</v>
      </c>
      <c r="AK83" s="2">
        <v>68.14</v>
      </c>
      <c r="AL83" s="2">
        <v>59.26</v>
      </c>
      <c r="AM83" s="2">
        <v>59.75</v>
      </c>
      <c r="AN83" s="2">
        <v>56.74</v>
      </c>
      <c r="AO83" s="2">
        <v>57.06</v>
      </c>
      <c r="AP83" s="2">
        <v>61.42</v>
      </c>
      <c r="AQ83" s="2">
        <v>62.06</v>
      </c>
      <c r="AR83" s="2">
        <v>64.47</v>
      </c>
      <c r="AS83" s="2">
        <v>66.650000000000006</v>
      </c>
      <c r="AT83" s="2">
        <v>64.92</v>
      </c>
      <c r="AU83" s="2">
        <v>67.02</v>
      </c>
      <c r="AV83" s="2">
        <v>69.14</v>
      </c>
      <c r="AW83" s="2">
        <v>69.3</v>
      </c>
      <c r="AZ83" s="1" t="s">
        <v>22</v>
      </c>
      <c r="BA83" s="2">
        <v>-0.08</v>
      </c>
      <c r="BB83" s="2">
        <v>-7.0000000000000007E-2</v>
      </c>
      <c r="BC83" s="2">
        <v>-0.14000000000000001</v>
      </c>
      <c r="BD83" s="2">
        <v>-7.0000000000000007E-2</v>
      </c>
      <c r="BE83" s="2">
        <v>-0.14000000000000001</v>
      </c>
      <c r="BF83" s="2">
        <v>-7.0000000000000007E-2</v>
      </c>
      <c r="BG83" s="2">
        <v>-0.14000000000000001</v>
      </c>
      <c r="BH83" s="2">
        <v>-7.0000000000000007E-2</v>
      </c>
      <c r="BI83" s="2">
        <v>-0.14000000000000001</v>
      </c>
      <c r="BJ83" s="2">
        <v>-0.08</v>
      </c>
      <c r="BK83" s="2">
        <v>-0.13</v>
      </c>
      <c r="BL83" s="2">
        <v>-0.09</v>
      </c>
      <c r="BM83" s="2">
        <v>-0.08</v>
      </c>
      <c r="BN83" s="2">
        <v>-0.08</v>
      </c>
    </row>
    <row r="84" spans="18:66" x14ac:dyDescent="0.3">
      <c r="R84" s="1" t="s">
        <v>23</v>
      </c>
      <c r="S84" s="2">
        <v>2.4</v>
      </c>
      <c r="T84" s="2">
        <v>2.41</v>
      </c>
      <c r="U84" s="2">
        <v>1.8</v>
      </c>
      <c r="V84" s="2">
        <v>1.77</v>
      </c>
      <c r="W84" s="2">
        <v>2.88</v>
      </c>
      <c r="X84" s="2">
        <v>2.74</v>
      </c>
      <c r="Y84" s="2">
        <v>3.54</v>
      </c>
      <c r="Z84" s="2">
        <v>3.53</v>
      </c>
      <c r="AA84" s="2">
        <v>2.4</v>
      </c>
      <c r="AB84" s="2">
        <v>2.4900000000000002</v>
      </c>
      <c r="AC84" s="2">
        <v>3.52</v>
      </c>
      <c r="AD84" s="2">
        <v>3.61</v>
      </c>
      <c r="AE84" s="2">
        <v>4.4800000000000004</v>
      </c>
      <c r="AF84" s="2">
        <v>4.4800000000000004</v>
      </c>
      <c r="AI84" s="1" t="s">
        <v>23</v>
      </c>
      <c r="AJ84" s="2">
        <v>62.46</v>
      </c>
      <c r="AK84" s="2">
        <v>69.56</v>
      </c>
      <c r="AL84" s="2">
        <v>47.71</v>
      </c>
      <c r="AM84" s="2">
        <v>69.34</v>
      </c>
      <c r="AN84" s="2">
        <v>44.8</v>
      </c>
      <c r="AO84" s="2">
        <v>69.12</v>
      </c>
      <c r="AP84" s="2">
        <v>50.65</v>
      </c>
      <c r="AQ84" s="2">
        <v>69.510000000000005</v>
      </c>
      <c r="AR84" s="2">
        <v>53.86</v>
      </c>
      <c r="AS84" s="2">
        <v>65.69</v>
      </c>
      <c r="AT84" s="2">
        <v>55.61</v>
      </c>
      <c r="AU84" s="2">
        <v>66.150000000000006</v>
      </c>
      <c r="AV84" s="2">
        <v>64.069999999999993</v>
      </c>
      <c r="AW84" s="2">
        <v>69.02</v>
      </c>
      <c r="AZ84" s="1" t="s">
        <v>23</v>
      </c>
      <c r="BA84" s="2">
        <v>-0.17</v>
      </c>
      <c r="BB84" s="2">
        <v>-7.0000000000000007E-2</v>
      </c>
      <c r="BC84" s="2">
        <v>-0.35</v>
      </c>
      <c r="BD84" s="2">
        <v>-7.0000000000000007E-2</v>
      </c>
      <c r="BE84" s="2">
        <v>-0.37</v>
      </c>
      <c r="BF84" s="2">
        <v>-7.0000000000000007E-2</v>
      </c>
      <c r="BG84" s="2">
        <v>-0.32</v>
      </c>
      <c r="BH84" s="2">
        <v>-7.0000000000000007E-2</v>
      </c>
      <c r="BI84" s="2">
        <v>-0.28000000000000003</v>
      </c>
      <c r="BJ84" s="2">
        <v>-0.09</v>
      </c>
      <c r="BK84" s="2">
        <v>-0.26</v>
      </c>
      <c r="BL84" s="2">
        <v>-0.09</v>
      </c>
      <c r="BM84" s="2">
        <v>-0.15</v>
      </c>
      <c r="BN84" s="2">
        <v>-0.08</v>
      </c>
    </row>
    <row r="85" spans="18:66" x14ac:dyDescent="0.3">
      <c r="R85" s="1" t="s">
        <v>24</v>
      </c>
      <c r="S85" s="2">
        <v>2.4</v>
      </c>
      <c r="T85" s="2">
        <v>2.4500000000000002</v>
      </c>
      <c r="U85" s="2">
        <v>1.76</v>
      </c>
      <c r="V85" s="2">
        <v>1.88</v>
      </c>
      <c r="W85" s="2">
        <v>2.72</v>
      </c>
      <c r="X85" s="2">
        <v>2.98</v>
      </c>
      <c r="Y85" s="2">
        <v>3.52</v>
      </c>
      <c r="Z85" s="2">
        <v>3.68</v>
      </c>
      <c r="AA85" s="2">
        <v>2.4300000000000002</v>
      </c>
      <c r="AB85" s="2">
        <v>2.5499999999999998</v>
      </c>
      <c r="AC85" s="2">
        <v>3.54</v>
      </c>
      <c r="AD85" s="2">
        <v>3.68</v>
      </c>
      <c r="AE85" s="2">
        <v>4.4800000000000004</v>
      </c>
      <c r="AF85" s="2">
        <v>4.4800000000000004</v>
      </c>
      <c r="AI85" s="1" t="s">
        <v>24</v>
      </c>
      <c r="AJ85" s="2">
        <v>63.13</v>
      </c>
      <c r="AK85" s="2">
        <v>67.2</v>
      </c>
      <c r="AL85" s="2">
        <v>58.26</v>
      </c>
      <c r="AM85" s="2">
        <v>64.16</v>
      </c>
      <c r="AN85" s="2">
        <v>55.57</v>
      </c>
      <c r="AO85" s="2">
        <v>62.52</v>
      </c>
      <c r="AP85" s="2">
        <v>61.09</v>
      </c>
      <c r="AQ85" s="2">
        <v>65.489999999999995</v>
      </c>
      <c r="AR85" s="2">
        <v>48.31</v>
      </c>
      <c r="AS85" s="2">
        <v>63.29</v>
      </c>
      <c r="AT85" s="2">
        <v>49.34</v>
      </c>
      <c r="AU85" s="2">
        <v>64.02</v>
      </c>
      <c r="AV85" s="2">
        <v>55</v>
      </c>
      <c r="AW85" s="2">
        <v>69.16</v>
      </c>
      <c r="AZ85" s="1" t="s">
        <v>24</v>
      </c>
      <c r="BA85" s="2">
        <v>-0.16</v>
      </c>
      <c r="BB85" s="2">
        <v>-0.09</v>
      </c>
      <c r="BC85" s="2">
        <v>-0.22</v>
      </c>
      <c r="BD85" s="2">
        <v>-0.09</v>
      </c>
      <c r="BE85" s="2">
        <v>-0.26</v>
      </c>
      <c r="BF85" s="2">
        <v>-0.09</v>
      </c>
      <c r="BG85" s="2">
        <v>-0.19</v>
      </c>
      <c r="BH85" s="2">
        <v>-0.09</v>
      </c>
      <c r="BI85" s="2">
        <v>-0.35</v>
      </c>
      <c r="BJ85" s="2">
        <v>-0.1</v>
      </c>
      <c r="BK85" s="2">
        <v>-0.34</v>
      </c>
      <c r="BL85" s="2">
        <v>-0.11</v>
      </c>
      <c r="BM85" s="2">
        <v>-0.27</v>
      </c>
      <c r="BN85" s="2">
        <v>-0.08</v>
      </c>
    </row>
    <row r="86" spans="18:66" x14ac:dyDescent="0.3">
      <c r="R86" s="1" t="s">
        <v>25</v>
      </c>
      <c r="S86" s="2">
        <v>2.48</v>
      </c>
      <c r="T86" s="2">
        <v>2.41</v>
      </c>
      <c r="U86" s="2">
        <v>1.97</v>
      </c>
      <c r="V86" s="2">
        <v>1.83</v>
      </c>
      <c r="W86" s="2">
        <v>3.17</v>
      </c>
      <c r="X86" s="2">
        <v>2.87</v>
      </c>
      <c r="Y86" s="2">
        <v>3.83</v>
      </c>
      <c r="Z86" s="2">
        <v>3.62</v>
      </c>
      <c r="AA86" s="2">
        <v>2.48</v>
      </c>
      <c r="AB86" s="2">
        <v>2.44</v>
      </c>
      <c r="AC86" s="2">
        <v>3.6</v>
      </c>
      <c r="AD86" s="2">
        <v>3.56</v>
      </c>
      <c r="AE86" s="2">
        <v>4.49</v>
      </c>
      <c r="AF86" s="2">
        <v>4.4800000000000004</v>
      </c>
      <c r="AI86" s="1" t="s">
        <v>25</v>
      </c>
      <c r="AJ86" s="2">
        <v>66.87</v>
      </c>
      <c r="AK86" s="2">
        <v>69.75</v>
      </c>
      <c r="AL86" s="2">
        <v>61.61</v>
      </c>
      <c r="AM86" s="2">
        <v>67.06</v>
      </c>
      <c r="AN86" s="2">
        <v>59.33</v>
      </c>
      <c r="AO86" s="2">
        <v>66.150000000000006</v>
      </c>
      <c r="AP86" s="2">
        <v>63.53</v>
      </c>
      <c r="AQ86" s="2">
        <v>67.790000000000006</v>
      </c>
      <c r="AR86" s="2">
        <v>66</v>
      </c>
      <c r="AS86" s="2">
        <v>68.05</v>
      </c>
      <c r="AT86" s="2">
        <v>66.430000000000007</v>
      </c>
      <c r="AU86" s="2">
        <v>68.260000000000005</v>
      </c>
      <c r="AV86" s="2">
        <v>68.55</v>
      </c>
      <c r="AW86" s="2">
        <v>69.88</v>
      </c>
      <c r="AZ86" s="1" t="s">
        <v>25</v>
      </c>
      <c r="BA86" s="2">
        <v>-0.08</v>
      </c>
      <c r="BB86" s="2">
        <v>-7.0000000000000007E-2</v>
      </c>
      <c r="BC86" s="2">
        <v>-0.08</v>
      </c>
      <c r="BD86" s="2">
        <v>-7.0000000000000007E-2</v>
      </c>
      <c r="BE86" s="2">
        <v>-0.08</v>
      </c>
      <c r="BF86" s="2">
        <v>-7.0000000000000007E-2</v>
      </c>
      <c r="BG86" s="2">
        <v>-0.08</v>
      </c>
      <c r="BH86" s="2">
        <v>-7.0000000000000007E-2</v>
      </c>
      <c r="BI86" s="2">
        <v>-0.09</v>
      </c>
      <c r="BJ86" s="2">
        <v>-0.08</v>
      </c>
      <c r="BK86" s="2">
        <v>-0.09</v>
      </c>
      <c r="BL86" s="2">
        <v>-0.08</v>
      </c>
      <c r="BM86" s="2">
        <v>-0.08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6795.73</v>
      </c>
      <c r="T93" s="2">
        <v>7170.24</v>
      </c>
      <c r="U93" s="2">
        <v>11525.22</v>
      </c>
      <c r="V93" s="2">
        <v>13765.95</v>
      </c>
      <c r="W93" s="2">
        <v>6807.25</v>
      </c>
      <c r="X93" s="2">
        <v>8787.0400000000009</v>
      </c>
      <c r="Y93" s="2">
        <v>5628.51</v>
      </c>
      <c r="Z93" s="2">
        <v>4735.84</v>
      </c>
      <c r="AA93" s="2">
        <v>5238.54</v>
      </c>
      <c r="AB93" s="2">
        <v>8352.4699999999993</v>
      </c>
      <c r="AC93" s="2">
        <v>10133.58</v>
      </c>
      <c r="AD93" s="2">
        <v>4274.58</v>
      </c>
      <c r="AE93" s="2">
        <v>5319.46</v>
      </c>
      <c r="AF93" s="2">
        <v>3446.73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0.32</v>
      </c>
      <c r="BB93" s="2">
        <v>0.4</v>
      </c>
      <c r="BC93" s="2">
        <v>0.24</v>
      </c>
      <c r="BD93" s="2">
        <v>0.3</v>
      </c>
      <c r="BE93" s="2">
        <v>0.36</v>
      </c>
      <c r="BF93" s="2">
        <v>0.46</v>
      </c>
      <c r="BG93" s="2">
        <v>0.47</v>
      </c>
      <c r="BH93" s="2">
        <v>0.59</v>
      </c>
      <c r="BI93" s="2">
        <v>0.32</v>
      </c>
      <c r="BJ93" s="2">
        <v>0.4</v>
      </c>
      <c r="BK93" s="2">
        <v>0.47</v>
      </c>
      <c r="BL93" s="2">
        <v>0.59</v>
      </c>
      <c r="BM93" s="2">
        <v>0.6</v>
      </c>
      <c r="BN93" s="2">
        <v>0.75</v>
      </c>
    </row>
    <row r="94" spans="18:66" x14ac:dyDescent="0.3">
      <c r="R94" s="1" t="s">
        <v>19</v>
      </c>
      <c r="S94" s="2">
        <v>561</v>
      </c>
      <c r="T94" s="2">
        <v>652.75</v>
      </c>
      <c r="U94" s="2">
        <v>1040.3599999999999</v>
      </c>
      <c r="V94" s="2">
        <v>1263.07</v>
      </c>
      <c r="W94" s="2">
        <v>702.02</v>
      </c>
      <c r="X94" s="2">
        <v>879.21</v>
      </c>
      <c r="Y94" s="2">
        <v>462.99</v>
      </c>
      <c r="Z94" s="2">
        <v>99.81</v>
      </c>
      <c r="AA94" s="2">
        <v>482.4</v>
      </c>
      <c r="AB94" s="2">
        <v>1138.3699999999999</v>
      </c>
      <c r="AC94" s="2">
        <v>573.04</v>
      </c>
      <c r="AD94" s="2">
        <v>76.03</v>
      </c>
      <c r="AE94" s="2">
        <v>94.36</v>
      </c>
      <c r="AF94" s="2">
        <v>81.150000000000006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2.14</v>
      </c>
      <c r="AN94" s="2">
        <v>2.91</v>
      </c>
      <c r="AO94" s="2">
        <v>3.4</v>
      </c>
      <c r="AP94" s="2">
        <v>3.77</v>
      </c>
      <c r="AQ94" s="2">
        <v>4.16</v>
      </c>
      <c r="AR94" s="2">
        <v>2.57</v>
      </c>
      <c r="AS94" s="2">
        <v>2.61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0.46</v>
      </c>
      <c r="BB94" s="2">
        <v>2.17</v>
      </c>
      <c r="BC94" s="2">
        <v>0.34</v>
      </c>
      <c r="BD94" s="2">
        <v>1.59</v>
      </c>
      <c r="BE94" s="2">
        <v>0.52</v>
      </c>
      <c r="BF94" s="2">
        <v>2.46</v>
      </c>
      <c r="BG94" s="2">
        <v>0.68</v>
      </c>
      <c r="BH94" s="2">
        <v>3.18</v>
      </c>
      <c r="BI94" s="2">
        <v>0.46</v>
      </c>
      <c r="BJ94" s="2">
        <v>2.17</v>
      </c>
      <c r="BK94" s="2">
        <v>0.68</v>
      </c>
      <c r="BL94" s="2">
        <v>3.18</v>
      </c>
      <c r="BM94" s="2">
        <v>0.86</v>
      </c>
      <c r="BN94" s="2">
        <v>4.05</v>
      </c>
    </row>
    <row r="95" spans="18:66" x14ac:dyDescent="0.3">
      <c r="R95" s="1" t="s">
        <v>20</v>
      </c>
      <c r="S95" s="2">
        <v>2274.87</v>
      </c>
      <c r="T95" s="2">
        <v>2833.09</v>
      </c>
      <c r="U95" s="2">
        <v>4719.13</v>
      </c>
      <c r="V95" s="2">
        <v>5261.71</v>
      </c>
      <c r="W95" s="2">
        <v>3853.97</v>
      </c>
      <c r="X95" s="2">
        <v>5169.8500000000004</v>
      </c>
      <c r="Y95" s="2">
        <v>1525.38</v>
      </c>
      <c r="Z95" s="2">
        <v>2089.2399999999998</v>
      </c>
      <c r="AA95" s="2">
        <v>4894.38</v>
      </c>
      <c r="AB95" s="2">
        <v>8329.02</v>
      </c>
      <c r="AC95" s="2">
        <v>8328.7999999999993</v>
      </c>
      <c r="AD95" s="2">
        <v>186.4</v>
      </c>
      <c r="AE95" s="2">
        <v>231.38</v>
      </c>
      <c r="AF95" s="2">
        <v>273.70999999999998</v>
      </c>
      <c r="AI95" s="1" t="s">
        <v>20</v>
      </c>
      <c r="AJ95" s="2">
        <v>2.58</v>
      </c>
      <c r="AK95" s="2">
        <v>3.32</v>
      </c>
      <c r="AL95" s="2">
        <v>1.97</v>
      </c>
      <c r="AM95" s="2">
        <v>3.37</v>
      </c>
      <c r="AN95" s="2">
        <v>3.08</v>
      </c>
      <c r="AO95" s="2">
        <v>5.92</v>
      </c>
      <c r="AP95" s="2">
        <v>3.89</v>
      </c>
      <c r="AQ95" s="2">
        <v>6.11</v>
      </c>
      <c r="AR95" s="2">
        <v>2.68</v>
      </c>
      <c r="AS95" s="2">
        <v>2.77</v>
      </c>
      <c r="AT95" s="2">
        <v>3.91</v>
      </c>
      <c r="AU95" s="2">
        <v>4.0199999999999996</v>
      </c>
      <c r="AV95" s="2">
        <v>4.8</v>
      </c>
      <c r="AW95" s="2">
        <v>5.46</v>
      </c>
      <c r="AZ95" s="1" t="s">
        <v>20</v>
      </c>
      <c r="BA95" s="2">
        <v>0.46</v>
      </c>
      <c r="BB95" s="2">
        <v>3.36</v>
      </c>
      <c r="BC95" s="2">
        <v>0.34</v>
      </c>
      <c r="BD95" s="2">
        <v>2.4700000000000002</v>
      </c>
      <c r="BE95" s="2">
        <v>0.52</v>
      </c>
      <c r="BF95" s="2">
        <v>3.81</v>
      </c>
      <c r="BG95" s="2">
        <v>0.67</v>
      </c>
      <c r="BH95" s="2">
        <v>4.9400000000000004</v>
      </c>
      <c r="BI95" s="2">
        <v>0.46</v>
      </c>
      <c r="BJ95" s="2">
        <v>3.36</v>
      </c>
      <c r="BK95" s="2">
        <v>0.67</v>
      </c>
      <c r="BL95" s="2">
        <v>4.9400000000000004</v>
      </c>
      <c r="BM95" s="2">
        <v>0.85</v>
      </c>
      <c r="BN95" s="2">
        <v>6.28</v>
      </c>
    </row>
    <row r="96" spans="18:66" x14ac:dyDescent="0.3">
      <c r="R96" s="1" t="s">
        <v>21</v>
      </c>
      <c r="S96" s="2">
        <v>1228.97</v>
      </c>
      <c r="T96" s="2">
        <v>1828.36</v>
      </c>
      <c r="U96" s="2">
        <v>3060.8</v>
      </c>
      <c r="V96" s="2">
        <v>3365.05</v>
      </c>
      <c r="W96" s="2">
        <v>1643.23</v>
      </c>
      <c r="X96" s="2">
        <v>2162.4299999999998</v>
      </c>
      <c r="Y96" s="2">
        <v>832.09</v>
      </c>
      <c r="Z96" s="2">
        <v>2020.63</v>
      </c>
      <c r="AA96" s="2">
        <v>1895.41</v>
      </c>
      <c r="AB96" s="2">
        <v>3366.83</v>
      </c>
      <c r="AC96" s="2">
        <v>3188.52</v>
      </c>
      <c r="AD96" s="2">
        <v>70.72</v>
      </c>
      <c r="AE96" s="2">
        <v>87.75</v>
      </c>
      <c r="AF96" s="2">
        <v>458.26</v>
      </c>
      <c r="AI96" s="1" t="s">
        <v>21</v>
      </c>
      <c r="AJ96" s="2">
        <v>2.58</v>
      </c>
      <c r="AK96" s="2">
        <v>3.2</v>
      </c>
      <c r="AL96" s="2">
        <v>2.1</v>
      </c>
      <c r="AM96" s="2">
        <v>2.52</v>
      </c>
      <c r="AN96" s="2">
        <v>3.35</v>
      </c>
      <c r="AO96" s="2">
        <v>4.18</v>
      </c>
      <c r="AP96" s="2">
        <v>4.09</v>
      </c>
      <c r="AQ96" s="2">
        <v>4.7699999999999996</v>
      </c>
      <c r="AR96" s="2">
        <v>2.65</v>
      </c>
      <c r="AS96" s="2">
        <v>2.59</v>
      </c>
      <c r="AT96" s="2">
        <v>3.87</v>
      </c>
      <c r="AU96" s="2">
        <v>3.8</v>
      </c>
      <c r="AV96" s="2">
        <v>4.8</v>
      </c>
      <c r="AW96" s="2">
        <v>5.27</v>
      </c>
      <c r="AZ96" s="1" t="s">
        <v>21</v>
      </c>
      <c r="BA96" s="2">
        <v>0.48</v>
      </c>
      <c r="BB96" s="2">
        <v>1.86</v>
      </c>
      <c r="BC96" s="2">
        <v>0.35</v>
      </c>
      <c r="BD96" s="2">
        <v>1.37</v>
      </c>
      <c r="BE96" s="2">
        <v>0.54</v>
      </c>
      <c r="BF96" s="2">
        <v>2.11</v>
      </c>
      <c r="BG96" s="2">
        <v>0.7</v>
      </c>
      <c r="BH96" s="2">
        <v>2.73</v>
      </c>
      <c r="BI96" s="2">
        <v>0.48</v>
      </c>
      <c r="BJ96" s="2">
        <v>1.86</v>
      </c>
      <c r="BK96" s="2">
        <v>0.7</v>
      </c>
      <c r="BL96" s="2">
        <v>2.73</v>
      </c>
      <c r="BM96" s="2">
        <v>0.89</v>
      </c>
      <c r="BN96" s="2">
        <v>3.48</v>
      </c>
    </row>
    <row r="97" spans="18:66" x14ac:dyDescent="0.3">
      <c r="R97" s="1" t="s">
        <v>22</v>
      </c>
      <c r="S97" s="2">
        <v>909.06</v>
      </c>
      <c r="T97" s="2">
        <v>8294.3700000000008</v>
      </c>
      <c r="U97" s="2">
        <v>14599.62</v>
      </c>
      <c r="V97" s="2">
        <v>14180.38</v>
      </c>
      <c r="W97" s="2">
        <v>5195.3</v>
      </c>
      <c r="X97" s="2">
        <v>5907.93</v>
      </c>
      <c r="Y97" s="2">
        <v>735.3</v>
      </c>
      <c r="Z97" s="2">
        <v>7955.72</v>
      </c>
      <c r="AA97" s="2">
        <v>10130.299999999999</v>
      </c>
      <c r="AB97" s="2">
        <v>16998.87</v>
      </c>
      <c r="AC97" s="2">
        <v>18573.73</v>
      </c>
      <c r="AD97" s="2">
        <v>9329.08</v>
      </c>
      <c r="AE97" s="2">
        <v>12346.37</v>
      </c>
      <c r="AF97" s="2">
        <v>6532.87</v>
      </c>
      <c r="AI97" s="1" t="s">
        <v>22</v>
      </c>
      <c r="AJ97" s="2">
        <v>2.6</v>
      </c>
      <c r="AK97" s="2">
        <v>2.64</v>
      </c>
      <c r="AL97" s="2">
        <v>2.23</v>
      </c>
      <c r="AM97" s="2">
        <v>2.21</v>
      </c>
      <c r="AN97" s="2">
        <v>3.6</v>
      </c>
      <c r="AO97" s="2">
        <v>3.58</v>
      </c>
      <c r="AP97" s="2">
        <v>4.3</v>
      </c>
      <c r="AQ97" s="2">
        <v>4.25</v>
      </c>
      <c r="AR97" s="2">
        <v>2.79</v>
      </c>
      <c r="AS97" s="2">
        <v>2.7</v>
      </c>
      <c r="AT97" s="2">
        <v>4.07</v>
      </c>
      <c r="AU97" s="2">
        <v>3.94</v>
      </c>
      <c r="AV97" s="2">
        <v>4.8600000000000003</v>
      </c>
      <c r="AW97" s="2">
        <v>4.8499999999999996</v>
      </c>
      <c r="AZ97" s="1" t="s">
        <v>22</v>
      </c>
      <c r="BA97" s="2">
        <v>1.1299999999999999</v>
      </c>
      <c r="BB97" s="2">
        <v>0.51</v>
      </c>
      <c r="BC97" s="2">
        <v>0.83</v>
      </c>
      <c r="BD97" s="2">
        <v>0.38</v>
      </c>
      <c r="BE97" s="2">
        <v>1.28</v>
      </c>
      <c r="BF97" s="2">
        <v>0.57999999999999996</v>
      </c>
      <c r="BG97" s="2">
        <v>1.66</v>
      </c>
      <c r="BH97" s="2">
        <v>0.75</v>
      </c>
      <c r="BI97" s="2">
        <v>1.1299999999999999</v>
      </c>
      <c r="BJ97" s="2">
        <v>0.51</v>
      </c>
      <c r="BK97" s="2">
        <v>1.66</v>
      </c>
      <c r="BL97" s="2">
        <v>0.75</v>
      </c>
      <c r="BM97" s="2">
        <v>2.11</v>
      </c>
      <c r="BN97" s="2">
        <v>0.96</v>
      </c>
    </row>
    <row r="98" spans="18:66" x14ac:dyDescent="0.3">
      <c r="R98" s="1" t="s">
        <v>23</v>
      </c>
      <c r="S98" s="2">
        <v>147.47999999999999</v>
      </c>
      <c r="T98" s="2">
        <v>941.38</v>
      </c>
      <c r="U98" s="2">
        <v>2126.3200000000002</v>
      </c>
      <c r="V98" s="2">
        <v>1086.04</v>
      </c>
      <c r="W98" s="2">
        <v>226.45</v>
      </c>
      <c r="X98" s="2">
        <v>170.5</v>
      </c>
      <c r="Y98" s="2">
        <v>115.29</v>
      </c>
      <c r="Z98" s="2">
        <v>838.27</v>
      </c>
      <c r="AA98" s="2">
        <v>698.94</v>
      </c>
      <c r="AB98" s="2">
        <v>1196.1500000000001</v>
      </c>
      <c r="AC98" s="2">
        <v>1266.5</v>
      </c>
      <c r="AD98" s="2">
        <v>1963.32</v>
      </c>
      <c r="AE98" s="2">
        <v>2605.19</v>
      </c>
      <c r="AF98" s="2">
        <v>1140.6099999999999</v>
      </c>
      <c r="AI98" s="1" t="s">
        <v>23</v>
      </c>
      <c r="AJ98" s="2">
        <v>2.88</v>
      </c>
      <c r="AK98" s="2">
        <v>2.59</v>
      </c>
      <c r="AL98" s="2">
        <v>2.77</v>
      </c>
      <c r="AM98" s="2">
        <v>1.9</v>
      </c>
      <c r="AN98" s="2">
        <v>4.55</v>
      </c>
      <c r="AO98" s="2">
        <v>2.95</v>
      </c>
      <c r="AP98" s="2">
        <v>5.21</v>
      </c>
      <c r="AQ98" s="2">
        <v>3.8</v>
      </c>
      <c r="AR98" s="2">
        <v>3.34</v>
      </c>
      <c r="AS98" s="2">
        <v>2.74</v>
      </c>
      <c r="AT98" s="2">
        <v>4.75</v>
      </c>
      <c r="AU98" s="2">
        <v>3.99</v>
      </c>
      <c r="AV98" s="2">
        <v>5.24</v>
      </c>
      <c r="AW98" s="2">
        <v>4.87</v>
      </c>
      <c r="AZ98" s="1" t="s">
        <v>23</v>
      </c>
      <c r="BA98" s="2">
        <v>3.87</v>
      </c>
      <c r="BB98" s="2">
        <v>0.51</v>
      </c>
      <c r="BC98" s="2">
        <v>2.84</v>
      </c>
      <c r="BD98" s="2">
        <v>0.37</v>
      </c>
      <c r="BE98" s="2">
        <v>4.3899999999999997</v>
      </c>
      <c r="BF98" s="2">
        <v>0.57999999999999996</v>
      </c>
      <c r="BG98" s="2">
        <v>5.68</v>
      </c>
      <c r="BH98" s="2">
        <v>0.75</v>
      </c>
      <c r="BI98" s="2">
        <v>3.87</v>
      </c>
      <c r="BJ98" s="2">
        <v>0.51</v>
      </c>
      <c r="BK98" s="2">
        <v>5.68</v>
      </c>
      <c r="BL98" s="2">
        <v>0.75</v>
      </c>
      <c r="BM98" s="2">
        <v>7.23</v>
      </c>
      <c r="BN98" s="2">
        <v>0.95</v>
      </c>
    </row>
    <row r="99" spans="18:66" x14ac:dyDescent="0.3">
      <c r="R99" s="1" t="s">
        <v>24</v>
      </c>
      <c r="S99" s="2">
        <v>436.76</v>
      </c>
      <c r="T99" s="2">
        <v>377.75</v>
      </c>
      <c r="U99" s="2">
        <v>1368.77</v>
      </c>
      <c r="V99" s="2">
        <v>664.51</v>
      </c>
      <c r="W99" s="2">
        <v>4023.36</v>
      </c>
      <c r="X99" s="2">
        <v>4354.95</v>
      </c>
      <c r="Y99" s="2">
        <v>1165.47</v>
      </c>
      <c r="Z99" s="2">
        <v>4475.33</v>
      </c>
      <c r="AA99" s="2">
        <v>4630.33</v>
      </c>
      <c r="AB99" s="2">
        <v>7935.25</v>
      </c>
      <c r="AC99" s="2">
        <v>8261.15</v>
      </c>
      <c r="AD99" s="2">
        <v>6779.98</v>
      </c>
      <c r="AE99" s="2">
        <v>9059.9</v>
      </c>
      <c r="AF99" s="2">
        <v>2099.88</v>
      </c>
      <c r="AI99" s="1" t="s">
        <v>24</v>
      </c>
      <c r="AJ99" s="2">
        <v>2.85</v>
      </c>
      <c r="AK99" s="2">
        <v>2.68</v>
      </c>
      <c r="AL99" s="2">
        <v>2.27</v>
      </c>
      <c r="AM99" s="2">
        <v>2.06</v>
      </c>
      <c r="AN99" s="2">
        <v>3.67</v>
      </c>
      <c r="AO99" s="2">
        <v>3.26</v>
      </c>
      <c r="AP99" s="2">
        <v>4.32</v>
      </c>
      <c r="AQ99" s="2">
        <v>4.03</v>
      </c>
      <c r="AR99" s="2">
        <v>3.73</v>
      </c>
      <c r="AS99" s="2">
        <v>2.84</v>
      </c>
      <c r="AT99" s="2">
        <v>5.35</v>
      </c>
      <c r="AU99" s="2">
        <v>4.12</v>
      </c>
      <c r="AV99" s="2">
        <v>6.11</v>
      </c>
      <c r="AW99" s="2">
        <v>4.8600000000000003</v>
      </c>
      <c r="AZ99" s="1" t="s">
        <v>24</v>
      </c>
      <c r="BA99" s="2">
        <v>3.28</v>
      </c>
      <c r="BB99" s="2">
        <v>0.57999999999999996</v>
      </c>
      <c r="BC99" s="2">
        <v>2.4</v>
      </c>
      <c r="BD99" s="2">
        <v>0.42</v>
      </c>
      <c r="BE99" s="2">
        <v>3.72</v>
      </c>
      <c r="BF99" s="2">
        <v>0.66</v>
      </c>
      <c r="BG99" s="2">
        <v>4.8099999999999996</v>
      </c>
      <c r="BH99" s="2">
        <v>0.85</v>
      </c>
      <c r="BI99" s="2">
        <v>3.28</v>
      </c>
      <c r="BJ99" s="2">
        <v>0.57999999999999996</v>
      </c>
      <c r="BK99" s="2">
        <v>4.8099999999999996</v>
      </c>
      <c r="BL99" s="2">
        <v>0.85</v>
      </c>
      <c r="BM99" s="2">
        <v>6.12</v>
      </c>
      <c r="BN99" s="2">
        <v>1.08</v>
      </c>
    </row>
    <row r="100" spans="18:66" x14ac:dyDescent="0.3">
      <c r="R100" s="1" t="s">
        <v>25</v>
      </c>
      <c r="S100" s="2">
        <v>5214.82</v>
      </c>
      <c r="T100" s="2">
        <v>5547.49</v>
      </c>
      <c r="U100" s="2">
        <v>9367.9599999999991</v>
      </c>
      <c r="V100" s="2">
        <v>10084.959999999999</v>
      </c>
      <c r="W100" s="2">
        <v>5673.35</v>
      </c>
      <c r="X100" s="2">
        <v>7491.63</v>
      </c>
      <c r="Y100" s="2">
        <v>4425.55</v>
      </c>
      <c r="Z100" s="2">
        <v>2959.78</v>
      </c>
      <c r="AA100" s="2">
        <v>4047.55</v>
      </c>
      <c r="AB100" s="2">
        <v>6823.68</v>
      </c>
      <c r="AC100" s="2">
        <v>7403.26</v>
      </c>
      <c r="AD100" s="2">
        <v>4615.29</v>
      </c>
      <c r="AE100" s="2">
        <v>6011.12</v>
      </c>
      <c r="AF100" s="2">
        <v>2406.42</v>
      </c>
      <c r="AI100" s="1" t="s">
        <v>25</v>
      </c>
      <c r="AJ100" s="2">
        <v>2.69</v>
      </c>
      <c r="AK100" s="2">
        <v>2.58</v>
      </c>
      <c r="AL100" s="2">
        <v>2.14</v>
      </c>
      <c r="AM100" s="2">
        <v>1.97</v>
      </c>
      <c r="AN100" s="2">
        <v>3.44</v>
      </c>
      <c r="AO100" s="2">
        <v>3.08</v>
      </c>
      <c r="AP100" s="2">
        <v>4.16</v>
      </c>
      <c r="AQ100" s="2">
        <v>3.89</v>
      </c>
      <c r="AR100" s="2">
        <v>2.73</v>
      </c>
      <c r="AS100" s="2">
        <v>2.65</v>
      </c>
      <c r="AT100" s="2">
        <v>3.97</v>
      </c>
      <c r="AU100" s="2">
        <v>3.87</v>
      </c>
      <c r="AV100" s="2">
        <v>4.9000000000000004</v>
      </c>
      <c r="AW100" s="2">
        <v>4.8099999999999996</v>
      </c>
      <c r="AZ100" s="1" t="s">
        <v>25</v>
      </c>
      <c r="BA100" s="2">
        <v>0.51</v>
      </c>
      <c r="BB100" s="2">
        <v>0.45</v>
      </c>
      <c r="BC100" s="2">
        <v>0.37</v>
      </c>
      <c r="BD100" s="2">
        <v>0.33</v>
      </c>
      <c r="BE100" s="2">
        <v>0.57999999999999996</v>
      </c>
      <c r="BF100" s="2">
        <v>0.51</v>
      </c>
      <c r="BG100" s="2">
        <v>0.75</v>
      </c>
      <c r="BH100" s="2">
        <v>0.65</v>
      </c>
      <c r="BI100" s="2">
        <v>0.51</v>
      </c>
      <c r="BJ100" s="2">
        <v>0.45</v>
      </c>
      <c r="BK100" s="2">
        <v>0.75</v>
      </c>
      <c r="BL100" s="2">
        <v>0.65</v>
      </c>
      <c r="BM100" s="2">
        <v>0.95</v>
      </c>
      <c r="BN100" s="2">
        <v>0.83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2265.2399999999998</v>
      </c>
      <c r="T107" s="2">
        <v>1578.61</v>
      </c>
      <c r="U107" s="2">
        <v>3259.2</v>
      </c>
      <c r="V107" s="2">
        <v>2381.15</v>
      </c>
      <c r="W107" s="2">
        <v>3389.77</v>
      </c>
      <c r="X107" s="2">
        <v>2456.61</v>
      </c>
      <c r="Y107" s="2">
        <v>3128.63</v>
      </c>
      <c r="Z107" s="2">
        <v>2303.09</v>
      </c>
      <c r="AA107" s="2">
        <v>2269.08</v>
      </c>
      <c r="AB107" s="2">
        <v>1424.86</v>
      </c>
      <c r="AC107" s="2">
        <v>1997.06</v>
      </c>
      <c r="AD107" s="2">
        <v>1208.97</v>
      </c>
      <c r="AE107" s="2">
        <v>1005.09</v>
      </c>
      <c r="AF107" s="2">
        <v>615.49</v>
      </c>
      <c r="AZ107" s="1" t="s">
        <v>18</v>
      </c>
      <c r="BA107" s="2">
        <v>38.24</v>
      </c>
      <c r="BB107" s="2">
        <v>47.21</v>
      </c>
      <c r="BC107" s="2">
        <v>55.77</v>
      </c>
      <c r="BD107" s="2">
        <v>65.77</v>
      </c>
      <c r="BE107" s="2">
        <v>36.64</v>
      </c>
      <c r="BF107" s="2">
        <v>42.71</v>
      </c>
      <c r="BG107" s="2">
        <v>27.52</v>
      </c>
      <c r="BH107" s="2">
        <v>32.770000000000003</v>
      </c>
      <c r="BI107" s="2">
        <v>38.08</v>
      </c>
      <c r="BJ107" s="2">
        <v>47.13</v>
      </c>
      <c r="BK107" s="2">
        <v>25.81</v>
      </c>
      <c r="BL107" s="2">
        <v>32.090000000000003</v>
      </c>
      <c r="BM107" s="2">
        <v>20.09</v>
      </c>
      <c r="BN107" s="2">
        <v>25.17</v>
      </c>
    </row>
    <row r="108" spans="18:66" x14ac:dyDescent="0.3">
      <c r="R108" s="1" t="s">
        <v>19</v>
      </c>
      <c r="S108" s="2">
        <v>187</v>
      </c>
      <c r="T108" s="2">
        <v>33.270000000000003</v>
      </c>
      <c r="U108" s="2">
        <v>296.7</v>
      </c>
      <c r="V108" s="2">
        <v>219.27</v>
      </c>
      <c r="W108" s="2">
        <v>305.99</v>
      </c>
      <c r="X108" s="2">
        <v>334.81</v>
      </c>
      <c r="Y108" s="2">
        <v>287.06</v>
      </c>
      <c r="Z108" s="2">
        <v>130.24</v>
      </c>
      <c r="AA108" s="2">
        <v>234.01</v>
      </c>
      <c r="AB108" s="2">
        <v>25.34</v>
      </c>
      <c r="AC108" s="2">
        <v>199.82</v>
      </c>
      <c r="AD108" s="2">
        <v>21.44</v>
      </c>
      <c r="AE108" s="2">
        <v>82.68</v>
      </c>
      <c r="AF108" s="2">
        <v>14.49</v>
      </c>
      <c r="AZ108" s="1" t="s">
        <v>19</v>
      </c>
      <c r="BA108" s="2">
        <v>54.19</v>
      </c>
      <c r="BB108" s="2">
        <v>234.65</v>
      </c>
      <c r="BC108" s="2">
        <v>75.73</v>
      </c>
      <c r="BD108" s="2">
        <v>116.14</v>
      </c>
      <c r="BE108" s="2">
        <v>49.18</v>
      </c>
      <c r="BF108" s="2">
        <v>65.69</v>
      </c>
      <c r="BG108" s="2">
        <v>37.729999999999997</v>
      </c>
      <c r="BH108" s="2">
        <v>67.8</v>
      </c>
      <c r="BI108" s="2">
        <v>54.29</v>
      </c>
      <c r="BJ108" s="2">
        <v>205.68</v>
      </c>
      <c r="BK108" s="2">
        <v>36.869999999999997</v>
      </c>
      <c r="BL108" s="2">
        <v>144.80000000000001</v>
      </c>
      <c r="BM108" s="2">
        <v>28.9</v>
      </c>
      <c r="BN108" s="2">
        <v>125.14</v>
      </c>
    </row>
    <row r="109" spans="18:66" x14ac:dyDescent="0.3">
      <c r="R109" s="1" t="s">
        <v>20</v>
      </c>
      <c r="S109" s="2">
        <v>758.29</v>
      </c>
      <c r="T109" s="2">
        <v>696.41</v>
      </c>
      <c r="U109" s="2">
        <v>1287.77</v>
      </c>
      <c r="V109" s="2">
        <v>2224.7199999999998</v>
      </c>
      <c r="W109" s="2">
        <v>1387.98</v>
      </c>
      <c r="X109" s="2">
        <v>2449.71</v>
      </c>
      <c r="Y109" s="2">
        <v>1195.8399999999999</v>
      </c>
      <c r="Z109" s="2">
        <v>1892.91</v>
      </c>
      <c r="AA109" s="2">
        <v>1284.6600000000001</v>
      </c>
      <c r="AB109" s="2">
        <v>62.13</v>
      </c>
      <c r="AC109" s="2">
        <v>1174.96</v>
      </c>
      <c r="AD109" s="2">
        <v>52.59</v>
      </c>
      <c r="AE109" s="2">
        <v>272.39</v>
      </c>
      <c r="AF109" s="2">
        <v>48.88</v>
      </c>
      <c r="AZ109" s="1" t="s">
        <v>20</v>
      </c>
      <c r="BA109" s="2">
        <v>56.99</v>
      </c>
      <c r="BB109" s="2">
        <v>75.22</v>
      </c>
      <c r="BC109" s="2">
        <v>74.02</v>
      </c>
      <c r="BD109" s="2">
        <v>68.56</v>
      </c>
      <c r="BE109" s="2">
        <v>47.13</v>
      </c>
      <c r="BF109" s="2">
        <v>36.67</v>
      </c>
      <c r="BG109" s="2">
        <v>37.56</v>
      </c>
      <c r="BH109" s="2">
        <v>36.26</v>
      </c>
      <c r="BI109" s="2">
        <v>45.62</v>
      </c>
      <c r="BJ109" s="2">
        <v>180.01</v>
      </c>
      <c r="BK109" s="2">
        <v>29.88</v>
      </c>
      <c r="BL109" s="2">
        <v>135.19</v>
      </c>
      <c r="BM109" s="2">
        <v>28.6</v>
      </c>
      <c r="BN109" s="2">
        <v>68.400000000000006</v>
      </c>
    </row>
    <row r="110" spans="18:66" x14ac:dyDescent="0.3">
      <c r="R110" s="1" t="s">
        <v>21</v>
      </c>
      <c r="S110" s="2">
        <v>409.66</v>
      </c>
      <c r="T110" s="2">
        <v>673.54</v>
      </c>
      <c r="U110" s="2">
        <v>831.07</v>
      </c>
      <c r="V110" s="2">
        <v>861.55</v>
      </c>
      <c r="W110" s="2">
        <v>900.24</v>
      </c>
      <c r="X110" s="2">
        <v>990.24</v>
      </c>
      <c r="Y110" s="2">
        <v>764.78</v>
      </c>
      <c r="Z110" s="2">
        <v>724.66</v>
      </c>
      <c r="AA110" s="2">
        <v>547.74</v>
      </c>
      <c r="AB110" s="2">
        <v>23.57</v>
      </c>
      <c r="AC110" s="2">
        <v>491.46</v>
      </c>
      <c r="AD110" s="2">
        <v>19.940000000000001</v>
      </c>
      <c r="AE110" s="2">
        <v>148.59</v>
      </c>
      <c r="AF110" s="2">
        <v>81.83</v>
      </c>
      <c r="AZ110" s="1" t="s">
        <v>21</v>
      </c>
      <c r="BA110" s="2">
        <v>58.54</v>
      </c>
      <c r="BB110" s="2">
        <v>58.27</v>
      </c>
      <c r="BC110" s="2">
        <v>70.02</v>
      </c>
      <c r="BD110" s="2">
        <v>73.08</v>
      </c>
      <c r="BE110" s="2">
        <v>44.45</v>
      </c>
      <c r="BF110" s="2">
        <v>45.16</v>
      </c>
      <c r="BG110" s="2">
        <v>35.71</v>
      </c>
      <c r="BH110" s="2">
        <v>38.75</v>
      </c>
      <c r="BI110" s="2">
        <v>47.9</v>
      </c>
      <c r="BJ110" s="2">
        <v>192.64</v>
      </c>
      <c r="BK110" s="2">
        <v>31.72</v>
      </c>
      <c r="BL110" s="2">
        <v>133.91999999999999</v>
      </c>
      <c r="BM110" s="2">
        <v>29.65</v>
      </c>
      <c r="BN110" s="2">
        <v>47.25</v>
      </c>
    </row>
    <row r="111" spans="18:66" x14ac:dyDescent="0.3">
      <c r="R111" s="1" t="s">
        <v>22</v>
      </c>
      <c r="S111" s="2">
        <v>303.02</v>
      </c>
      <c r="T111" s="2">
        <v>2651.91</v>
      </c>
      <c r="U111" s="2">
        <v>3770.17</v>
      </c>
      <c r="V111" s="2">
        <v>4604.68</v>
      </c>
      <c r="W111" s="2">
        <v>4294.01</v>
      </c>
      <c r="X111" s="2">
        <v>4999.67</v>
      </c>
      <c r="Y111" s="2">
        <v>3222.81</v>
      </c>
      <c r="Z111" s="2">
        <v>4221.3</v>
      </c>
      <c r="AA111" s="2">
        <v>1731.77</v>
      </c>
      <c r="AB111" s="2">
        <v>3109.69</v>
      </c>
      <c r="AC111" s="2">
        <v>1342.71</v>
      </c>
      <c r="AD111" s="2">
        <v>2805.99</v>
      </c>
      <c r="AE111" s="2">
        <v>131.30000000000001</v>
      </c>
      <c r="AF111" s="2">
        <v>1166.58</v>
      </c>
      <c r="AZ111" s="1" t="s">
        <v>22</v>
      </c>
      <c r="BA111" s="2">
        <v>111.37</v>
      </c>
      <c r="BB111" s="2">
        <v>55.94</v>
      </c>
      <c r="BC111" s="2">
        <v>72.8</v>
      </c>
      <c r="BD111" s="2">
        <v>66.760000000000005</v>
      </c>
      <c r="BE111" s="2">
        <v>45.23</v>
      </c>
      <c r="BF111" s="2">
        <v>42.32</v>
      </c>
      <c r="BG111" s="2">
        <v>38.28</v>
      </c>
      <c r="BH111" s="2">
        <v>34.1</v>
      </c>
      <c r="BI111" s="2">
        <v>59.65</v>
      </c>
      <c r="BJ111" s="2">
        <v>45.52</v>
      </c>
      <c r="BK111" s="2">
        <v>42.13</v>
      </c>
      <c r="BL111" s="2">
        <v>30.05</v>
      </c>
      <c r="BM111" s="2">
        <v>59.63</v>
      </c>
      <c r="BN111" s="2">
        <v>28.2</v>
      </c>
    </row>
    <row r="112" spans="18:66" x14ac:dyDescent="0.3">
      <c r="R112" s="1" t="s">
        <v>23</v>
      </c>
      <c r="S112" s="2">
        <v>49.16</v>
      </c>
      <c r="T112" s="2">
        <v>279.42</v>
      </c>
      <c r="U112" s="2">
        <v>427.9</v>
      </c>
      <c r="V112" s="2">
        <v>317.7</v>
      </c>
      <c r="W112" s="2">
        <v>625.39</v>
      </c>
      <c r="X112" s="2">
        <v>351.81</v>
      </c>
      <c r="Y112" s="2">
        <v>246.83</v>
      </c>
      <c r="Z112" s="2">
        <v>287.83999999999997</v>
      </c>
      <c r="AA112" s="2">
        <v>75.48</v>
      </c>
      <c r="AB112" s="2">
        <v>654.44000000000005</v>
      </c>
      <c r="AC112" s="2">
        <v>38.75</v>
      </c>
      <c r="AD112" s="2">
        <v>592.09</v>
      </c>
      <c r="AE112" s="2">
        <v>20.59</v>
      </c>
      <c r="AF112" s="2">
        <v>203.68</v>
      </c>
      <c r="AZ112" s="1" t="s">
        <v>23</v>
      </c>
      <c r="BA112" s="2">
        <v>160.99</v>
      </c>
      <c r="BB112" s="2">
        <v>56.51</v>
      </c>
      <c r="BC112" s="2">
        <v>79.67</v>
      </c>
      <c r="BD112" s="2">
        <v>75.239999999999995</v>
      </c>
      <c r="BE112" s="2">
        <v>46.19</v>
      </c>
      <c r="BF112" s="2">
        <v>47.7</v>
      </c>
      <c r="BG112" s="2">
        <v>46.25</v>
      </c>
      <c r="BH112" s="2">
        <v>38.33</v>
      </c>
      <c r="BI112" s="2">
        <v>82.22</v>
      </c>
      <c r="BJ112" s="2">
        <v>40.83</v>
      </c>
      <c r="BK112" s="2">
        <v>63.1</v>
      </c>
      <c r="BL112" s="2">
        <v>27.06</v>
      </c>
      <c r="BM112" s="2">
        <v>101.27</v>
      </c>
      <c r="BN112" s="2">
        <v>26.43</v>
      </c>
    </row>
    <row r="113" spans="18:66" x14ac:dyDescent="0.3">
      <c r="R113" s="1" t="s">
        <v>24</v>
      </c>
      <c r="S113" s="2">
        <v>145.59</v>
      </c>
      <c r="T113" s="2">
        <v>1491.78</v>
      </c>
      <c r="U113" s="2">
        <v>171.71</v>
      </c>
      <c r="V113" s="2">
        <v>2104.6999999999998</v>
      </c>
      <c r="W113" s="2">
        <v>402.58</v>
      </c>
      <c r="X113" s="2">
        <v>2333.9</v>
      </c>
      <c r="Y113" s="2">
        <v>151.02000000000001</v>
      </c>
      <c r="Z113" s="2">
        <v>1877.53</v>
      </c>
      <c r="AA113" s="2">
        <v>1341.12</v>
      </c>
      <c r="AB113" s="2">
        <v>2259.9899999999998</v>
      </c>
      <c r="AC113" s="2">
        <v>989.76</v>
      </c>
      <c r="AD113" s="2">
        <v>2059.0700000000002</v>
      </c>
      <c r="AE113" s="2">
        <v>208.12</v>
      </c>
      <c r="AF113" s="2">
        <v>374.98</v>
      </c>
      <c r="AZ113" s="1" t="s">
        <v>24</v>
      </c>
      <c r="BA113" s="2">
        <v>145.68</v>
      </c>
      <c r="BB113" s="2">
        <v>50.74</v>
      </c>
      <c r="BC113" s="2">
        <v>129.9</v>
      </c>
      <c r="BD113" s="2">
        <v>63.73</v>
      </c>
      <c r="BE113" s="2">
        <v>69.27</v>
      </c>
      <c r="BF113" s="2">
        <v>40.26</v>
      </c>
      <c r="BG113" s="2">
        <v>81.97</v>
      </c>
      <c r="BH113" s="2">
        <v>32.729999999999997</v>
      </c>
      <c r="BI113" s="2">
        <v>50.72</v>
      </c>
      <c r="BJ113" s="2">
        <v>39.590000000000003</v>
      </c>
      <c r="BK113" s="2">
        <v>36.22</v>
      </c>
      <c r="BL113" s="2">
        <v>26.14</v>
      </c>
      <c r="BM113" s="2">
        <v>40.270000000000003</v>
      </c>
      <c r="BN113" s="2">
        <v>30.67</v>
      </c>
    </row>
    <row r="114" spans="18:66" x14ac:dyDescent="0.3">
      <c r="R114" s="1" t="s">
        <v>25</v>
      </c>
      <c r="S114" s="2">
        <v>1738.27</v>
      </c>
      <c r="T114" s="2">
        <v>986.59</v>
      </c>
      <c r="U114" s="2">
        <v>2521.59</v>
      </c>
      <c r="V114" s="2">
        <v>1839.8</v>
      </c>
      <c r="W114" s="2">
        <v>2755.28</v>
      </c>
      <c r="X114" s="2">
        <v>2006.96</v>
      </c>
      <c r="Y114" s="2">
        <v>2292.04</v>
      </c>
      <c r="Z114" s="2">
        <v>1682.56</v>
      </c>
      <c r="AA114" s="2">
        <v>1891.12</v>
      </c>
      <c r="AB114" s="2">
        <v>1538.43</v>
      </c>
      <c r="AC114" s="2">
        <v>1702.64</v>
      </c>
      <c r="AD114" s="2">
        <v>1366.16</v>
      </c>
      <c r="AE114" s="2">
        <v>790.28</v>
      </c>
      <c r="AF114" s="2">
        <v>429.72</v>
      </c>
      <c r="AZ114" s="1" t="s">
        <v>25</v>
      </c>
      <c r="BA114" s="2">
        <v>48.48</v>
      </c>
      <c r="BB114" s="2">
        <v>52.54</v>
      </c>
      <c r="BC114" s="2">
        <v>60.89</v>
      </c>
      <c r="BD114" s="2">
        <v>64.67</v>
      </c>
      <c r="BE114" s="2">
        <v>38.65</v>
      </c>
      <c r="BF114" s="2">
        <v>41.11</v>
      </c>
      <c r="BG114" s="2">
        <v>31.09</v>
      </c>
      <c r="BH114" s="2">
        <v>32.909999999999997</v>
      </c>
      <c r="BI114" s="2">
        <v>41.24</v>
      </c>
      <c r="BJ114" s="2">
        <v>42.99</v>
      </c>
      <c r="BK114" s="2">
        <v>27.4</v>
      </c>
      <c r="BL114" s="2">
        <v>28.75</v>
      </c>
      <c r="BM114" s="2">
        <v>24.61</v>
      </c>
      <c r="BN114" s="2">
        <v>27.24</v>
      </c>
    </row>
  </sheetData>
  <mergeCells count="2">
    <mergeCell ref="S90:Y90"/>
    <mergeCell ref="Z90:AF90"/>
  </mergeCells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2025-11-20T17:44:22Z</dcterms:created>
  <dcterms:modified xsi:type="dcterms:W3CDTF">2025-11-20T17:47:24Z</dcterms:modified>
</cp:coreProperties>
</file>