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optmized_run\"/>
    </mc:Choice>
  </mc:AlternateContent>
  <xr:revisionPtr revIDLastSave="0" documentId="13_ncr:1_{A15ED882-B0C2-48B4-8015-CBE9E8F3179F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" l="1"/>
  <c r="S17" i="1"/>
  <c r="C31" i="1"/>
  <c r="C17" i="1"/>
</calcChain>
</file>

<file path=xl/sharedStrings.xml><?xml version="1.0" encoding="utf-8"?>
<sst xmlns="http://schemas.openxmlformats.org/spreadsheetml/2006/main" count="5060" uniqueCount="54">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</sst>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zoomScale="71" workbookViewId="0">
      <selection activeCell="C45" sqref="C45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0.13</v>
      </c>
      <c r="D9" s="2">
        <v>0.13</v>
      </c>
      <c r="E9" s="2">
        <v>0.13</v>
      </c>
      <c r="F9" s="2">
        <v>0.13</v>
      </c>
      <c r="G9" s="2">
        <v>0.13</v>
      </c>
      <c r="H9" s="2">
        <v>0.13</v>
      </c>
      <c r="I9" s="2">
        <v>0.13</v>
      </c>
      <c r="J9" s="2">
        <v>0.13</v>
      </c>
      <c r="K9" s="2">
        <v>0.11</v>
      </c>
      <c r="L9" s="2">
        <v>0.11</v>
      </c>
      <c r="M9" s="2">
        <v>0.1</v>
      </c>
      <c r="N9" s="2">
        <v>0.1</v>
      </c>
      <c r="O9" s="2">
        <v>0.09</v>
      </c>
      <c r="P9" s="2">
        <v>0.09</v>
      </c>
      <c r="R9" s="1" t="s">
        <v>18</v>
      </c>
      <c r="S9" s="2">
        <v>6923.84</v>
      </c>
      <c r="T9" s="2">
        <v>4509.67</v>
      </c>
      <c r="U9" s="2">
        <v>5083.12</v>
      </c>
      <c r="V9" s="2">
        <v>3489.31</v>
      </c>
      <c r="W9" s="2">
        <v>7855.68</v>
      </c>
      <c r="X9" s="2">
        <v>5602.6</v>
      </c>
      <c r="Y9" s="2">
        <v>10166.91</v>
      </c>
      <c r="Z9" s="2">
        <v>6695.63</v>
      </c>
      <c r="AA9" s="2">
        <v>6755.34</v>
      </c>
      <c r="AB9" s="2">
        <v>4394.22</v>
      </c>
      <c r="AC9" s="2">
        <v>9837.2000000000007</v>
      </c>
      <c r="AD9" s="2">
        <v>6441.59</v>
      </c>
      <c r="AE9" s="2">
        <v>7791.25</v>
      </c>
      <c r="AF9" s="2">
        <v>7385.91</v>
      </c>
      <c r="AI9" s="1" t="s">
        <v>18</v>
      </c>
      <c r="AJ9" s="2">
        <v>66329.399999999994</v>
      </c>
      <c r="AK9" s="2">
        <v>43126.58</v>
      </c>
      <c r="AL9" s="2">
        <v>48635.63</v>
      </c>
      <c r="AM9" s="2">
        <v>33368.25</v>
      </c>
      <c r="AN9" s="2">
        <v>75164.259999999995</v>
      </c>
      <c r="AO9" s="2">
        <v>53642.92</v>
      </c>
      <c r="AP9" s="2">
        <v>97270.54</v>
      </c>
      <c r="AQ9" s="2">
        <v>64127.33</v>
      </c>
      <c r="AR9" s="2">
        <v>43958.400000000001</v>
      </c>
      <c r="AS9" s="2">
        <v>28584.98</v>
      </c>
      <c r="AT9" s="2">
        <v>64044.78</v>
      </c>
      <c r="AU9" s="2">
        <v>41928.26</v>
      </c>
      <c r="AV9" s="2">
        <v>38738.92</v>
      </c>
      <c r="AW9" s="2">
        <v>36716.1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0.14000000000000001</v>
      </c>
      <c r="D10" s="2">
        <v>0.14000000000000001</v>
      </c>
      <c r="E10" s="2">
        <v>0.14000000000000001</v>
      </c>
      <c r="F10" s="2">
        <v>0.54</v>
      </c>
      <c r="G10" s="2">
        <v>0.14000000000000001</v>
      </c>
      <c r="H10" s="2">
        <v>0.85</v>
      </c>
      <c r="I10" s="2">
        <v>0.14000000000000001</v>
      </c>
      <c r="J10" s="2">
        <v>1.83</v>
      </c>
      <c r="K10" s="2">
        <v>0.12</v>
      </c>
      <c r="L10" s="2">
        <v>0.53</v>
      </c>
      <c r="M10" s="2">
        <v>0.11</v>
      </c>
      <c r="N10" s="2">
        <v>0.11</v>
      </c>
      <c r="O10" s="2">
        <v>0.09</v>
      </c>
      <c r="P10" s="2">
        <v>0.09</v>
      </c>
      <c r="R10" s="1" t="s">
        <v>19</v>
      </c>
      <c r="S10" s="2">
        <v>846.54</v>
      </c>
      <c r="T10" s="2">
        <v>1052.18</v>
      </c>
      <c r="U10" s="2">
        <v>635.59</v>
      </c>
      <c r="V10" s="2">
        <v>1226.42</v>
      </c>
      <c r="W10" s="2">
        <v>981.75</v>
      </c>
      <c r="X10" s="2">
        <v>2063.5300000000002</v>
      </c>
      <c r="Y10" s="2">
        <v>1270.94</v>
      </c>
      <c r="Z10" s="2">
        <v>3203.84</v>
      </c>
      <c r="AA10" s="2">
        <v>844.6</v>
      </c>
      <c r="AB10" s="2">
        <v>1517.97</v>
      </c>
      <c r="AC10" s="2">
        <v>1239.1400000000001</v>
      </c>
      <c r="AD10" s="2">
        <v>805.68</v>
      </c>
      <c r="AE10" s="2">
        <v>1177.75</v>
      </c>
      <c r="AF10" s="2">
        <v>1001.79</v>
      </c>
      <c r="AI10" s="1" t="s">
        <v>19</v>
      </c>
      <c r="AJ10" s="2">
        <v>8110.91</v>
      </c>
      <c r="AK10" s="2">
        <v>10065.6</v>
      </c>
      <c r="AL10" s="2">
        <v>6079.22</v>
      </c>
      <c r="AM10" s="2">
        <v>16647.330000000002</v>
      </c>
      <c r="AN10" s="2">
        <v>9395.77</v>
      </c>
      <c r="AO10" s="2">
        <v>28853.91</v>
      </c>
      <c r="AP10" s="2">
        <v>12158.73</v>
      </c>
      <c r="AQ10" s="2">
        <v>44528.1</v>
      </c>
      <c r="AR10" s="2">
        <v>5494.6</v>
      </c>
      <c r="AS10" s="2">
        <v>15414.06</v>
      </c>
      <c r="AT10" s="2">
        <v>8058.31</v>
      </c>
      <c r="AU10" s="2">
        <v>5240.4799999999996</v>
      </c>
      <c r="AV10" s="2">
        <v>5858.09</v>
      </c>
      <c r="AW10" s="2">
        <v>4983.3100000000004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0.14000000000000001</v>
      </c>
      <c r="D11" s="2">
        <v>0.23</v>
      </c>
      <c r="E11" s="2">
        <v>0.15</v>
      </c>
      <c r="F11" s="2">
        <v>1.48</v>
      </c>
      <c r="G11" s="2">
        <v>0.14000000000000001</v>
      </c>
      <c r="H11" s="2">
        <v>1.83</v>
      </c>
      <c r="I11" s="2">
        <v>0.13</v>
      </c>
      <c r="J11" s="2">
        <v>3.66</v>
      </c>
      <c r="K11" s="2">
        <v>0.11</v>
      </c>
      <c r="L11" s="2">
        <v>1.3</v>
      </c>
      <c r="M11" s="2">
        <v>0.11</v>
      </c>
      <c r="N11" s="2">
        <v>0.38</v>
      </c>
      <c r="O11" s="2">
        <v>0.09</v>
      </c>
      <c r="P11" s="2">
        <v>0.09</v>
      </c>
      <c r="R11" s="1" t="s">
        <v>20</v>
      </c>
      <c r="S11" s="2">
        <v>1923.49</v>
      </c>
      <c r="T11" s="2">
        <v>2976.26</v>
      </c>
      <c r="U11" s="2">
        <v>2106.4299999999998</v>
      </c>
      <c r="V11" s="2">
        <v>2991.91</v>
      </c>
      <c r="W11" s="2">
        <v>3264.41</v>
      </c>
      <c r="X11" s="2">
        <v>5495.26</v>
      </c>
      <c r="Y11" s="2">
        <v>4121.4399999999996</v>
      </c>
      <c r="Z11" s="2">
        <v>11119.05</v>
      </c>
      <c r="AA11" s="2">
        <v>2829.92</v>
      </c>
      <c r="AB11" s="2">
        <v>3509.11</v>
      </c>
      <c r="AC11" s="2">
        <v>2478.35</v>
      </c>
      <c r="AD11" s="2">
        <v>4208.0600000000004</v>
      </c>
      <c r="AE11" s="2">
        <v>3081.26</v>
      </c>
      <c r="AF11" s="2">
        <v>2003.42</v>
      </c>
      <c r="AI11" s="1" t="s">
        <v>20</v>
      </c>
      <c r="AJ11" s="2">
        <v>18417.740000000002</v>
      </c>
      <c r="AK11" s="2">
        <v>34747.64</v>
      </c>
      <c r="AL11" s="2">
        <v>23701.17</v>
      </c>
      <c r="AM11" s="2">
        <v>42356.61</v>
      </c>
      <c r="AN11" s="2">
        <v>33205.32</v>
      </c>
      <c r="AO11" s="2">
        <v>69742.600000000006</v>
      </c>
      <c r="AP11" s="2">
        <v>39442.99</v>
      </c>
      <c r="AQ11" s="2">
        <v>109608.51</v>
      </c>
      <c r="AR11" s="2">
        <v>18621.62</v>
      </c>
      <c r="AS11" s="2">
        <v>38024.81</v>
      </c>
      <c r="AT11" s="2">
        <v>16116.53</v>
      </c>
      <c r="AU11" s="2">
        <v>41999.42</v>
      </c>
      <c r="AV11" s="2">
        <v>15325.85</v>
      </c>
      <c r="AW11" s="2">
        <v>9966.84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0.13</v>
      </c>
      <c r="D12" s="2">
        <v>0.24</v>
      </c>
      <c r="E12" s="2">
        <v>0.21</v>
      </c>
      <c r="F12" s="2">
        <v>1.19</v>
      </c>
      <c r="G12" s="2">
        <v>0.16</v>
      </c>
      <c r="H12" s="2">
        <v>1.62</v>
      </c>
      <c r="I12" s="2">
        <v>0.14000000000000001</v>
      </c>
      <c r="J12" s="2">
        <v>3.66</v>
      </c>
      <c r="K12" s="2">
        <v>0.11</v>
      </c>
      <c r="L12" s="2">
        <v>0.4</v>
      </c>
      <c r="M12" s="2">
        <v>0.11</v>
      </c>
      <c r="N12" s="2">
        <v>0.11</v>
      </c>
      <c r="O12" s="2">
        <v>0.09</v>
      </c>
      <c r="P12" s="2">
        <v>0.09</v>
      </c>
      <c r="R12" s="1" t="s">
        <v>21</v>
      </c>
      <c r="S12" s="2">
        <v>1107.1400000000001</v>
      </c>
      <c r="T12" s="2">
        <v>1491.38</v>
      </c>
      <c r="U12" s="2">
        <v>1059.1600000000001</v>
      </c>
      <c r="V12" s="2">
        <v>1430.98</v>
      </c>
      <c r="W12" s="2">
        <v>1626.9</v>
      </c>
      <c r="X12" s="2">
        <v>2354.86</v>
      </c>
      <c r="Y12" s="2">
        <v>2108.29</v>
      </c>
      <c r="Z12" s="2">
        <v>4229.74</v>
      </c>
      <c r="AA12" s="2">
        <v>1343.56</v>
      </c>
      <c r="AB12" s="2">
        <v>1465.63</v>
      </c>
      <c r="AC12" s="2">
        <v>1239.19</v>
      </c>
      <c r="AD12" s="2">
        <v>805.46</v>
      </c>
      <c r="AE12" s="2">
        <v>1540.15</v>
      </c>
      <c r="AF12" s="2">
        <v>1002</v>
      </c>
      <c r="AI12" s="1" t="s">
        <v>21</v>
      </c>
      <c r="AJ12" s="2">
        <v>10594.23</v>
      </c>
      <c r="AK12" s="2">
        <v>17535.490000000002</v>
      </c>
      <c r="AL12" s="2">
        <v>14025.42</v>
      </c>
      <c r="AM12" s="2">
        <v>20199.310000000001</v>
      </c>
      <c r="AN12" s="2">
        <v>19219.240000000002</v>
      </c>
      <c r="AO12" s="2">
        <v>33404.39</v>
      </c>
      <c r="AP12" s="2">
        <v>22793.09</v>
      </c>
      <c r="AQ12" s="2">
        <v>52425.4</v>
      </c>
      <c r="AR12" s="2">
        <v>8736.5400000000009</v>
      </c>
      <c r="AS12" s="2">
        <v>14285.09</v>
      </c>
      <c r="AT12" s="2">
        <v>8058.25</v>
      </c>
      <c r="AU12" s="2">
        <v>5240.72</v>
      </c>
      <c r="AV12" s="2">
        <v>7663.48</v>
      </c>
      <c r="AW12" s="2">
        <v>4983.1099999999997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0.13</v>
      </c>
      <c r="D13" s="2">
        <v>0.14000000000000001</v>
      </c>
      <c r="E13" s="2">
        <v>0.63</v>
      </c>
      <c r="F13" s="2">
        <v>0.67</v>
      </c>
      <c r="G13" s="2">
        <v>0.48</v>
      </c>
      <c r="H13" s="2">
        <v>0.52</v>
      </c>
      <c r="I13" s="2">
        <v>0.18</v>
      </c>
      <c r="J13" s="2">
        <v>0.69</v>
      </c>
      <c r="K13" s="2">
        <v>0.11</v>
      </c>
      <c r="L13" s="2">
        <v>0.13</v>
      </c>
      <c r="M13" s="2">
        <v>0.12</v>
      </c>
      <c r="N13" s="2">
        <v>0.11</v>
      </c>
      <c r="O13" s="2">
        <v>0.09</v>
      </c>
      <c r="P13" s="2">
        <v>0.09</v>
      </c>
      <c r="R13" s="1" t="s">
        <v>22</v>
      </c>
      <c r="S13" s="2">
        <v>5879.78</v>
      </c>
      <c r="T13" s="2">
        <v>6864.97</v>
      </c>
      <c r="U13" s="2">
        <v>6051.55</v>
      </c>
      <c r="V13" s="2">
        <v>6436.26</v>
      </c>
      <c r="W13" s="2">
        <v>8978.0300000000007</v>
      </c>
      <c r="X13" s="2">
        <v>9499.86</v>
      </c>
      <c r="Y13" s="2">
        <v>10564.97</v>
      </c>
      <c r="Z13" s="2">
        <v>12937.14</v>
      </c>
      <c r="AA13" s="2">
        <v>7119.27</v>
      </c>
      <c r="AB13" s="2">
        <v>6977.22</v>
      </c>
      <c r="AC13" s="2">
        <v>10172.040000000001</v>
      </c>
      <c r="AD13" s="2">
        <v>4028.48</v>
      </c>
      <c r="AE13" s="2">
        <v>7705.27</v>
      </c>
      <c r="AF13" s="2">
        <v>5001.9799999999996</v>
      </c>
      <c r="AI13" s="1" t="s">
        <v>22</v>
      </c>
      <c r="AJ13" s="2">
        <v>56263.24</v>
      </c>
      <c r="AK13" s="2">
        <v>65698.789999999994</v>
      </c>
      <c r="AL13" s="2">
        <v>94647.62</v>
      </c>
      <c r="AM13" s="2">
        <v>88765.17</v>
      </c>
      <c r="AN13" s="2">
        <v>138513.18</v>
      </c>
      <c r="AO13" s="2">
        <v>128621.33</v>
      </c>
      <c r="AP13" s="2">
        <v>132396.65</v>
      </c>
      <c r="AQ13" s="2">
        <v>178864.57</v>
      </c>
      <c r="AR13" s="2">
        <v>48150.45</v>
      </c>
      <c r="AS13" s="2">
        <v>47352.18</v>
      </c>
      <c r="AT13" s="2">
        <v>79470.399999999994</v>
      </c>
      <c r="AU13" s="2">
        <v>26202.29</v>
      </c>
      <c r="AV13" s="2">
        <v>38312.44</v>
      </c>
      <c r="AW13" s="2">
        <v>24923.66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1.41</v>
      </c>
      <c r="D14" s="2">
        <v>0.12</v>
      </c>
      <c r="E14" s="2">
        <v>1.83</v>
      </c>
      <c r="F14" s="2">
        <v>0.27</v>
      </c>
      <c r="G14" s="2">
        <v>1.66</v>
      </c>
      <c r="H14" s="2">
        <v>0.34</v>
      </c>
      <c r="I14" s="2">
        <v>0.56999999999999995</v>
      </c>
      <c r="J14" s="2">
        <v>0.28000000000000003</v>
      </c>
      <c r="K14" s="2">
        <v>0.11</v>
      </c>
      <c r="L14" s="2">
        <v>0.13</v>
      </c>
      <c r="M14" s="2">
        <v>0.7</v>
      </c>
      <c r="N14" s="2">
        <v>0.1</v>
      </c>
      <c r="O14" s="2">
        <v>0.09</v>
      </c>
      <c r="P14" s="2">
        <v>0.09</v>
      </c>
      <c r="R14" s="1" t="s">
        <v>23</v>
      </c>
      <c r="S14" s="2">
        <v>2064.85</v>
      </c>
      <c r="T14" s="2">
        <v>1117.46</v>
      </c>
      <c r="U14" s="2">
        <v>2251.1</v>
      </c>
      <c r="V14" s="2">
        <v>1184.02</v>
      </c>
      <c r="W14" s="2">
        <v>2416.5100000000002</v>
      </c>
      <c r="X14" s="2">
        <v>1893.89</v>
      </c>
      <c r="Y14" s="2">
        <v>2557.73</v>
      </c>
      <c r="Z14" s="2">
        <v>2380.34</v>
      </c>
      <c r="AA14" s="2">
        <v>1475.42</v>
      </c>
      <c r="AB14" s="2">
        <v>1467.62</v>
      </c>
      <c r="AC14" s="2">
        <v>2342.81</v>
      </c>
      <c r="AD14" s="2">
        <v>805.44</v>
      </c>
      <c r="AE14" s="2">
        <v>1539.24</v>
      </c>
      <c r="AF14" s="2">
        <v>1002.45</v>
      </c>
      <c r="AI14" s="1" t="s">
        <v>23</v>
      </c>
      <c r="AJ14" s="2">
        <v>30791.85</v>
      </c>
      <c r="AK14" s="2">
        <v>10692.06</v>
      </c>
      <c r="AL14" s="2">
        <v>24445.43</v>
      </c>
      <c r="AM14" s="2">
        <v>14398.34</v>
      </c>
      <c r="AN14" s="2">
        <v>35887.81</v>
      </c>
      <c r="AO14" s="2">
        <v>23874.69</v>
      </c>
      <c r="AP14" s="2">
        <v>38385.89</v>
      </c>
      <c r="AQ14" s="2">
        <v>29149.759999999998</v>
      </c>
      <c r="AR14" s="2">
        <v>10864.45</v>
      </c>
      <c r="AS14" s="2">
        <v>9788.5</v>
      </c>
      <c r="AT14" s="2">
        <v>27119.06</v>
      </c>
      <c r="AU14" s="2">
        <v>5240.75</v>
      </c>
      <c r="AV14" s="2">
        <v>7664.37</v>
      </c>
      <c r="AW14" s="2">
        <v>4982.6099999999997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1.31</v>
      </c>
      <c r="D15" s="2">
        <v>0.13</v>
      </c>
      <c r="E15" s="2">
        <v>1.83</v>
      </c>
      <c r="F15" s="2">
        <v>0.15</v>
      </c>
      <c r="G15" s="2">
        <v>1.83</v>
      </c>
      <c r="H15" s="2">
        <v>0.28000000000000003</v>
      </c>
      <c r="I15" s="2">
        <v>0.65</v>
      </c>
      <c r="J15" s="2">
        <v>0.4</v>
      </c>
      <c r="K15" s="2">
        <v>0.56000000000000005</v>
      </c>
      <c r="L15" s="2">
        <v>0.14000000000000001</v>
      </c>
      <c r="M15" s="2">
        <v>1.26</v>
      </c>
      <c r="N15" s="2">
        <v>0.1</v>
      </c>
      <c r="O15" s="2">
        <v>0.19</v>
      </c>
      <c r="P15" s="2">
        <v>0.09</v>
      </c>
      <c r="R15" s="1" t="s">
        <v>24</v>
      </c>
      <c r="S15" s="2">
        <v>6102.96</v>
      </c>
      <c r="T15" s="2">
        <v>4310.62</v>
      </c>
      <c r="U15" s="2">
        <v>5485.54</v>
      </c>
      <c r="V15" s="2">
        <v>3342.88</v>
      </c>
      <c r="W15" s="2">
        <v>8469.25</v>
      </c>
      <c r="X15" s="2">
        <v>5523.16</v>
      </c>
      <c r="Y15" s="2">
        <v>7862.08</v>
      </c>
      <c r="Z15" s="2">
        <v>7571.55</v>
      </c>
      <c r="AA15" s="2">
        <v>4709.32</v>
      </c>
      <c r="AB15" s="2">
        <v>4407.88</v>
      </c>
      <c r="AC15" s="2">
        <v>7625.97</v>
      </c>
      <c r="AD15" s="2">
        <v>2417.2800000000002</v>
      </c>
      <c r="AE15" s="2">
        <v>7390.92</v>
      </c>
      <c r="AF15" s="2">
        <v>3005.9</v>
      </c>
      <c r="AI15" s="1" t="s">
        <v>24</v>
      </c>
      <c r="AJ15" s="2">
        <v>91189.92</v>
      </c>
      <c r="AK15" s="2">
        <v>41249.61</v>
      </c>
      <c r="AL15" s="2">
        <v>71622.47</v>
      </c>
      <c r="AM15" s="2">
        <v>34102.800000000003</v>
      </c>
      <c r="AN15" s="2">
        <v>110699.13</v>
      </c>
      <c r="AO15" s="2">
        <v>67696.78</v>
      </c>
      <c r="AP15" s="2">
        <v>118292.65</v>
      </c>
      <c r="AQ15" s="2">
        <v>97416.51</v>
      </c>
      <c r="AR15" s="2">
        <v>52696.92</v>
      </c>
      <c r="AS15" s="2">
        <v>31755.17</v>
      </c>
      <c r="AT15" s="2">
        <v>89994.89</v>
      </c>
      <c r="AU15" s="2">
        <v>15721.23</v>
      </c>
      <c r="AV15" s="2">
        <v>59149.95</v>
      </c>
      <c r="AW15" s="2">
        <v>14949.42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0.34</v>
      </c>
      <c r="D16" s="2">
        <v>0.12</v>
      </c>
      <c r="E16" s="2">
        <v>0.88</v>
      </c>
      <c r="F16" s="2">
        <v>0.13</v>
      </c>
      <c r="G16" s="2">
        <v>0.52</v>
      </c>
      <c r="H16" s="2">
        <v>0.14000000000000001</v>
      </c>
      <c r="I16" s="2">
        <v>0.15</v>
      </c>
      <c r="J16" s="2">
        <v>0.13</v>
      </c>
      <c r="K16" s="2">
        <v>0.1</v>
      </c>
      <c r="L16" s="2">
        <v>0.11</v>
      </c>
      <c r="M16" s="2">
        <v>0.1</v>
      </c>
      <c r="N16" s="2">
        <v>0.1</v>
      </c>
      <c r="O16" s="2">
        <v>0.09</v>
      </c>
      <c r="P16" s="2">
        <v>0.09</v>
      </c>
      <c r="R16" s="1" t="s">
        <v>25</v>
      </c>
      <c r="S16" s="2">
        <v>4828.2299999999996</v>
      </c>
      <c r="T16" s="2">
        <v>3157.94</v>
      </c>
      <c r="U16" s="2">
        <v>4149.75</v>
      </c>
      <c r="V16" s="2">
        <v>3222.97</v>
      </c>
      <c r="W16" s="2">
        <v>5845.74</v>
      </c>
      <c r="X16" s="2">
        <v>5138.5200000000004</v>
      </c>
      <c r="Y16" s="2">
        <v>6552.55</v>
      </c>
      <c r="Z16" s="2">
        <v>6186.43</v>
      </c>
      <c r="AA16" s="2">
        <v>4440.54</v>
      </c>
      <c r="AB16" s="2">
        <v>4000.54</v>
      </c>
      <c r="AC16" s="2">
        <v>3716.11</v>
      </c>
      <c r="AD16" s="2">
        <v>2417.02</v>
      </c>
      <c r="AE16" s="2">
        <v>4622.45</v>
      </c>
      <c r="AF16" s="2">
        <v>3006.62</v>
      </c>
      <c r="AI16" s="1" t="s">
        <v>25</v>
      </c>
      <c r="AJ16" s="2">
        <v>70440.990000000005</v>
      </c>
      <c r="AK16" s="2">
        <v>30222.16</v>
      </c>
      <c r="AL16" s="2">
        <v>62387.46</v>
      </c>
      <c r="AM16" s="2">
        <v>30839.53</v>
      </c>
      <c r="AN16" s="2">
        <v>87492.87</v>
      </c>
      <c r="AO16" s="2">
        <v>49620.42</v>
      </c>
      <c r="AP16" s="2">
        <v>78357.58</v>
      </c>
      <c r="AQ16" s="2">
        <v>59230.55</v>
      </c>
      <c r="AR16" s="2">
        <v>28896.9</v>
      </c>
      <c r="AS16" s="2">
        <v>26037.72</v>
      </c>
      <c r="AT16" s="2">
        <v>24176.400000000001</v>
      </c>
      <c r="AU16" s="2">
        <v>15721.52</v>
      </c>
      <c r="AV16" s="2">
        <v>22988.25</v>
      </c>
      <c r="AW16" s="2">
        <v>14948.64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7" spans="2:66" x14ac:dyDescent="0.3">
      <c r="C17">
        <f>AVERAGE(C9:P16)</f>
        <v>0.43232142857142897</v>
      </c>
      <c r="S17">
        <f>AVERAGE(S9:AF16)</f>
        <v>4088.7430357142844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2307.9499999999998</v>
      </c>
      <c r="T23" s="2">
        <v>1503.22</v>
      </c>
      <c r="U23" s="2">
        <v>2310.5100000000002</v>
      </c>
      <c r="V23" s="2">
        <v>1586.05</v>
      </c>
      <c r="W23" s="2">
        <v>2310.4899999999998</v>
      </c>
      <c r="X23" s="2">
        <v>1647.82</v>
      </c>
      <c r="Y23" s="2">
        <v>2310.66</v>
      </c>
      <c r="Z23" s="2">
        <v>1521.73</v>
      </c>
      <c r="AA23" s="2">
        <v>2251.7800000000002</v>
      </c>
      <c r="AB23" s="2">
        <v>1464.74</v>
      </c>
      <c r="AC23" s="2">
        <v>2235.73</v>
      </c>
      <c r="AD23" s="2">
        <v>1464</v>
      </c>
      <c r="AE23" s="2">
        <v>1391.29</v>
      </c>
      <c r="AF23" s="2">
        <v>1318.91</v>
      </c>
      <c r="AI23" s="1" t="s">
        <v>18</v>
      </c>
      <c r="AJ23" s="2">
        <v>22109.8</v>
      </c>
      <c r="AK23" s="2">
        <v>14375.53</v>
      </c>
      <c r="AL23" s="2">
        <v>22107.1</v>
      </c>
      <c r="AM23" s="2">
        <v>15167.39</v>
      </c>
      <c r="AN23" s="2">
        <v>22107.14</v>
      </c>
      <c r="AO23" s="2">
        <v>15777.33</v>
      </c>
      <c r="AP23" s="2">
        <v>22106.94</v>
      </c>
      <c r="AQ23" s="2">
        <v>14574.39</v>
      </c>
      <c r="AR23" s="2">
        <v>14652.8</v>
      </c>
      <c r="AS23" s="2">
        <v>9528.33</v>
      </c>
      <c r="AT23" s="2">
        <v>14555.63</v>
      </c>
      <c r="AU23" s="2">
        <v>9529.15</v>
      </c>
      <c r="AV23" s="2">
        <v>6917.67</v>
      </c>
      <c r="AW23" s="2">
        <v>6556.45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0.09</v>
      </c>
      <c r="G24" s="2">
        <v>0.13</v>
      </c>
      <c r="H24" s="2">
        <v>0.09</v>
      </c>
      <c r="I24" s="2">
        <v>0.13</v>
      </c>
      <c r="J24" s="2">
        <v>0.09</v>
      </c>
      <c r="K24" s="2">
        <v>0.18</v>
      </c>
      <c r="L24" s="2">
        <v>0.12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282.18</v>
      </c>
      <c r="T24" s="2">
        <v>350.73</v>
      </c>
      <c r="U24" s="2">
        <v>288.91000000000003</v>
      </c>
      <c r="V24" s="2">
        <v>557.46</v>
      </c>
      <c r="W24" s="2">
        <v>288.75</v>
      </c>
      <c r="X24" s="2">
        <v>606.91999999999996</v>
      </c>
      <c r="Y24" s="2">
        <v>288.85000000000002</v>
      </c>
      <c r="Z24" s="2">
        <v>728.14</v>
      </c>
      <c r="AA24" s="2">
        <v>281.52999999999997</v>
      </c>
      <c r="AB24" s="2">
        <v>505.99</v>
      </c>
      <c r="AC24" s="2">
        <v>281.62</v>
      </c>
      <c r="AD24" s="2">
        <v>183.11</v>
      </c>
      <c r="AE24" s="2">
        <v>210.31</v>
      </c>
      <c r="AF24" s="2">
        <v>178.89</v>
      </c>
      <c r="AI24" s="1" t="s">
        <v>19</v>
      </c>
      <c r="AJ24" s="2">
        <v>2703.64</v>
      </c>
      <c r="AK24" s="2">
        <v>3355.2</v>
      </c>
      <c r="AL24" s="2">
        <v>2763.28</v>
      </c>
      <c r="AM24" s="2">
        <v>7566.97</v>
      </c>
      <c r="AN24" s="2">
        <v>2763.46</v>
      </c>
      <c r="AO24" s="2">
        <v>8486.44</v>
      </c>
      <c r="AP24" s="2">
        <v>2763.35</v>
      </c>
      <c r="AQ24" s="2">
        <v>10120.02</v>
      </c>
      <c r="AR24" s="2">
        <v>1831.53</v>
      </c>
      <c r="AS24" s="2">
        <v>5138.0200000000004</v>
      </c>
      <c r="AT24" s="2">
        <v>1831.43</v>
      </c>
      <c r="AU24" s="2">
        <v>1191.02</v>
      </c>
      <c r="AV24" s="2">
        <v>1046.0899999999999</v>
      </c>
      <c r="AW24" s="2">
        <v>889.88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0.13</v>
      </c>
      <c r="D25" s="2">
        <v>0.11</v>
      </c>
      <c r="E25" s="2">
        <v>0.11</v>
      </c>
      <c r="F25" s="2">
        <v>0.09</v>
      </c>
      <c r="G25" s="2">
        <v>0.12</v>
      </c>
      <c r="H25" s="2">
        <v>0.1</v>
      </c>
      <c r="I25" s="2">
        <v>0.13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0.23</v>
      </c>
      <c r="P25" s="2">
        <v>0.23</v>
      </c>
      <c r="R25" s="1" t="s">
        <v>20</v>
      </c>
      <c r="S25" s="2">
        <v>641.16</v>
      </c>
      <c r="T25" s="2">
        <v>992.09</v>
      </c>
      <c r="U25" s="2">
        <v>957.47</v>
      </c>
      <c r="V25" s="2">
        <v>1359.96</v>
      </c>
      <c r="W25" s="2">
        <v>960.12</v>
      </c>
      <c r="X25" s="2">
        <v>1616.25</v>
      </c>
      <c r="Y25" s="2">
        <v>936.69</v>
      </c>
      <c r="Z25" s="2">
        <v>2527.06</v>
      </c>
      <c r="AA25" s="2">
        <v>943.31</v>
      </c>
      <c r="AB25" s="2">
        <v>1169.7</v>
      </c>
      <c r="AC25" s="2">
        <v>563.26</v>
      </c>
      <c r="AD25" s="2">
        <v>956.38</v>
      </c>
      <c r="AE25" s="2">
        <v>550.23</v>
      </c>
      <c r="AF25" s="2">
        <v>357.75</v>
      </c>
      <c r="AI25" s="1" t="s">
        <v>20</v>
      </c>
      <c r="AJ25" s="2">
        <v>6139.25</v>
      </c>
      <c r="AK25" s="2">
        <v>11582.55</v>
      </c>
      <c r="AL25" s="2">
        <v>10773.26</v>
      </c>
      <c r="AM25" s="2">
        <v>19253</v>
      </c>
      <c r="AN25" s="2">
        <v>9766.27</v>
      </c>
      <c r="AO25" s="2">
        <v>20512.53</v>
      </c>
      <c r="AP25" s="2">
        <v>8964.32</v>
      </c>
      <c r="AQ25" s="2">
        <v>24911.03</v>
      </c>
      <c r="AR25" s="2">
        <v>6207.21</v>
      </c>
      <c r="AS25" s="2">
        <v>12674.94</v>
      </c>
      <c r="AT25" s="2">
        <v>3662.85</v>
      </c>
      <c r="AU25" s="2">
        <v>9545.32</v>
      </c>
      <c r="AV25" s="2">
        <v>2736.76</v>
      </c>
      <c r="AW25" s="2">
        <v>1779.79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0.13</v>
      </c>
      <c r="D26" s="2">
        <v>0.11</v>
      </c>
      <c r="E26" s="2">
        <v>0.1</v>
      </c>
      <c r="F26" s="2">
        <v>0.09</v>
      </c>
      <c r="G26" s="2">
        <v>0.11</v>
      </c>
      <c r="H26" s="2">
        <v>0.09</v>
      </c>
      <c r="I26" s="2">
        <v>0.12</v>
      </c>
      <c r="J26" s="2">
        <v>0.1</v>
      </c>
      <c r="K26" s="2">
        <v>0.18</v>
      </c>
      <c r="L26" s="2">
        <v>0.13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369.05</v>
      </c>
      <c r="T26" s="2">
        <v>497.13</v>
      </c>
      <c r="U26" s="2">
        <v>481.44</v>
      </c>
      <c r="V26" s="2">
        <v>650.45000000000005</v>
      </c>
      <c r="W26" s="2">
        <v>478.5</v>
      </c>
      <c r="X26" s="2">
        <v>692.61</v>
      </c>
      <c r="Y26" s="2">
        <v>479.16</v>
      </c>
      <c r="Z26" s="2">
        <v>961.3</v>
      </c>
      <c r="AA26" s="2">
        <v>447.85</v>
      </c>
      <c r="AB26" s="2">
        <v>488.54</v>
      </c>
      <c r="AC26" s="2">
        <v>281.63</v>
      </c>
      <c r="AD26" s="2">
        <v>183.06</v>
      </c>
      <c r="AE26" s="2">
        <v>275.02999999999997</v>
      </c>
      <c r="AF26" s="2">
        <v>178.93</v>
      </c>
      <c r="AI26" s="1" t="s">
        <v>21</v>
      </c>
      <c r="AJ26" s="2">
        <v>3531.41</v>
      </c>
      <c r="AK26" s="2">
        <v>5845.16</v>
      </c>
      <c r="AL26" s="2">
        <v>6375.19</v>
      </c>
      <c r="AM26" s="2">
        <v>9181.5</v>
      </c>
      <c r="AN26" s="2">
        <v>5652.72</v>
      </c>
      <c r="AO26" s="2">
        <v>9824.82</v>
      </c>
      <c r="AP26" s="2">
        <v>5180.25</v>
      </c>
      <c r="AQ26" s="2">
        <v>11914.86</v>
      </c>
      <c r="AR26" s="2">
        <v>2912.18</v>
      </c>
      <c r="AS26" s="2">
        <v>4761.7</v>
      </c>
      <c r="AT26" s="2">
        <v>1831.42</v>
      </c>
      <c r="AU26" s="2">
        <v>1191.07</v>
      </c>
      <c r="AV26" s="2">
        <v>1368.48</v>
      </c>
      <c r="AW26" s="2">
        <v>889.84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0.08</v>
      </c>
      <c r="F27" s="2">
        <v>0.09</v>
      </c>
      <c r="G27" s="2">
        <v>0.08</v>
      </c>
      <c r="H27" s="2">
        <v>0.09</v>
      </c>
      <c r="I27" s="2">
        <v>0.1</v>
      </c>
      <c r="J27" s="2">
        <v>0.09</v>
      </c>
      <c r="K27" s="2">
        <v>0.18</v>
      </c>
      <c r="L27" s="2">
        <v>0.18</v>
      </c>
      <c r="M27" s="2">
        <v>0.16</v>
      </c>
      <c r="N27" s="2">
        <v>0.18</v>
      </c>
      <c r="O27" s="2">
        <v>0.23</v>
      </c>
      <c r="P27" s="2">
        <v>0.23</v>
      </c>
      <c r="R27" s="1" t="s">
        <v>22</v>
      </c>
      <c r="S27" s="2">
        <v>1959.93</v>
      </c>
      <c r="T27" s="2">
        <v>2288.3200000000002</v>
      </c>
      <c r="U27" s="2">
        <v>2750.7</v>
      </c>
      <c r="V27" s="2">
        <v>2925.57</v>
      </c>
      <c r="W27" s="2">
        <v>2640.6</v>
      </c>
      <c r="X27" s="2">
        <v>2794.08</v>
      </c>
      <c r="Y27" s="2">
        <v>2401.13</v>
      </c>
      <c r="Z27" s="2">
        <v>2940.26</v>
      </c>
      <c r="AA27" s="2">
        <v>2373.09</v>
      </c>
      <c r="AB27" s="2">
        <v>2325.7399999999998</v>
      </c>
      <c r="AC27" s="2">
        <v>2311.83</v>
      </c>
      <c r="AD27" s="2">
        <v>915.56</v>
      </c>
      <c r="AE27" s="2">
        <v>1375.94</v>
      </c>
      <c r="AF27" s="2">
        <v>893.21</v>
      </c>
      <c r="AI27" s="1" t="s">
        <v>22</v>
      </c>
      <c r="AJ27" s="2">
        <v>18754.41</v>
      </c>
      <c r="AK27" s="2">
        <v>21899.599999999999</v>
      </c>
      <c r="AL27" s="2">
        <v>43021.65</v>
      </c>
      <c r="AM27" s="2">
        <v>40347.800000000003</v>
      </c>
      <c r="AN27" s="2">
        <v>40739.17</v>
      </c>
      <c r="AO27" s="2">
        <v>37829.800000000003</v>
      </c>
      <c r="AP27" s="2">
        <v>30090.15</v>
      </c>
      <c r="AQ27" s="2">
        <v>40651.040000000001</v>
      </c>
      <c r="AR27" s="2">
        <v>16050.15</v>
      </c>
      <c r="AS27" s="2">
        <v>15784.06</v>
      </c>
      <c r="AT27" s="2">
        <v>18061.46</v>
      </c>
      <c r="AU27" s="2">
        <v>5955.07</v>
      </c>
      <c r="AV27" s="2">
        <v>6841.51</v>
      </c>
      <c r="AW27" s="2">
        <v>4450.6499999999996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0.09</v>
      </c>
      <c r="D28" s="2">
        <v>0.13</v>
      </c>
      <c r="E28" s="2">
        <v>0.12</v>
      </c>
      <c r="F28" s="2">
        <v>0.1</v>
      </c>
      <c r="G28" s="2">
        <v>0.09</v>
      </c>
      <c r="H28" s="2">
        <v>0.1</v>
      </c>
      <c r="I28" s="2">
        <v>0.09</v>
      </c>
      <c r="J28" s="2">
        <v>0.1</v>
      </c>
      <c r="K28" s="2">
        <v>0.16</v>
      </c>
      <c r="L28" s="2">
        <v>0.18</v>
      </c>
      <c r="M28" s="2">
        <v>0.11</v>
      </c>
      <c r="N28" s="2">
        <v>0.18</v>
      </c>
      <c r="O28" s="2">
        <v>0.23</v>
      </c>
      <c r="P28" s="2">
        <v>0.23</v>
      </c>
      <c r="R28" s="1" t="s">
        <v>23</v>
      </c>
      <c r="S28" s="2">
        <v>688.28</v>
      </c>
      <c r="T28" s="2">
        <v>372.49</v>
      </c>
      <c r="U28" s="2">
        <v>1023.23</v>
      </c>
      <c r="V28" s="2">
        <v>538.19000000000005</v>
      </c>
      <c r="W28" s="2">
        <v>710.74</v>
      </c>
      <c r="X28" s="2">
        <v>557.03</v>
      </c>
      <c r="Y28" s="2">
        <v>581.29999999999995</v>
      </c>
      <c r="Z28" s="2">
        <v>540.99</v>
      </c>
      <c r="AA28" s="2">
        <v>491.81</v>
      </c>
      <c r="AB28" s="2">
        <v>489.21</v>
      </c>
      <c r="AC28" s="2">
        <v>532.46</v>
      </c>
      <c r="AD28" s="2">
        <v>183.05</v>
      </c>
      <c r="AE28" s="2">
        <v>274.86</v>
      </c>
      <c r="AF28" s="2">
        <v>179.01</v>
      </c>
      <c r="AI28" s="1" t="s">
        <v>23</v>
      </c>
      <c r="AJ28" s="2">
        <v>10263.950000000001</v>
      </c>
      <c r="AK28" s="2">
        <v>3564.02</v>
      </c>
      <c r="AL28" s="2">
        <v>11111.56</v>
      </c>
      <c r="AM28" s="2">
        <v>6544.7</v>
      </c>
      <c r="AN28" s="2">
        <v>10555.24</v>
      </c>
      <c r="AO28" s="2">
        <v>7021.97</v>
      </c>
      <c r="AP28" s="2">
        <v>8724.07</v>
      </c>
      <c r="AQ28" s="2">
        <v>6624.95</v>
      </c>
      <c r="AR28" s="2">
        <v>3621.48</v>
      </c>
      <c r="AS28" s="2">
        <v>3262.83</v>
      </c>
      <c r="AT28" s="2">
        <v>6163.42</v>
      </c>
      <c r="AU28" s="2">
        <v>1191.08</v>
      </c>
      <c r="AV28" s="2">
        <v>1368.64</v>
      </c>
      <c r="AW28" s="2">
        <v>889.75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0.13</v>
      </c>
      <c r="E29" s="2">
        <v>0.1</v>
      </c>
      <c r="F29" s="2">
        <v>0.12</v>
      </c>
      <c r="G29" s="2">
        <v>0.1</v>
      </c>
      <c r="H29" s="2">
        <v>0.1</v>
      </c>
      <c r="I29" s="2">
        <v>0.09</v>
      </c>
      <c r="J29" s="2">
        <v>0.1</v>
      </c>
      <c r="K29" s="2">
        <v>0.11</v>
      </c>
      <c r="L29" s="2">
        <v>0.17</v>
      </c>
      <c r="M29" s="2">
        <v>0.11</v>
      </c>
      <c r="N29" s="2">
        <v>0.18</v>
      </c>
      <c r="O29" s="2">
        <v>0.15</v>
      </c>
      <c r="P29" s="2">
        <v>0.23</v>
      </c>
      <c r="R29" s="1" t="s">
        <v>24</v>
      </c>
      <c r="S29" s="2">
        <v>2034.32</v>
      </c>
      <c r="T29" s="2">
        <v>1436.87</v>
      </c>
      <c r="U29" s="2">
        <v>2493.4299999999998</v>
      </c>
      <c r="V29" s="2">
        <v>1519.49</v>
      </c>
      <c r="W29" s="2">
        <v>2490.96</v>
      </c>
      <c r="X29" s="2">
        <v>1624.46</v>
      </c>
      <c r="Y29" s="2">
        <v>1786.84</v>
      </c>
      <c r="Z29" s="2">
        <v>1720.81</v>
      </c>
      <c r="AA29" s="2">
        <v>1569.77</v>
      </c>
      <c r="AB29" s="2">
        <v>1469.29</v>
      </c>
      <c r="AC29" s="2">
        <v>1733.17</v>
      </c>
      <c r="AD29" s="2">
        <v>549.38</v>
      </c>
      <c r="AE29" s="2">
        <v>1319.81</v>
      </c>
      <c r="AF29" s="2">
        <v>536.77</v>
      </c>
      <c r="AI29" s="1" t="s">
        <v>24</v>
      </c>
      <c r="AJ29" s="2">
        <v>30396.639999999999</v>
      </c>
      <c r="AK29" s="2">
        <v>13749.87</v>
      </c>
      <c r="AL29" s="2">
        <v>32555.67</v>
      </c>
      <c r="AM29" s="2">
        <v>15501.27</v>
      </c>
      <c r="AN29" s="2">
        <v>32558.57</v>
      </c>
      <c r="AO29" s="2">
        <v>19910.82</v>
      </c>
      <c r="AP29" s="2">
        <v>26884.69</v>
      </c>
      <c r="AQ29" s="2">
        <v>22140.12</v>
      </c>
      <c r="AR29" s="2">
        <v>17565.64</v>
      </c>
      <c r="AS29" s="2">
        <v>10585.06</v>
      </c>
      <c r="AT29" s="2">
        <v>20453.39</v>
      </c>
      <c r="AU29" s="2">
        <v>3573.01</v>
      </c>
      <c r="AV29" s="2">
        <v>10562.49</v>
      </c>
      <c r="AW29" s="2">
        <v>2669.54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0.09</v>
      </c>
      <c r="D30" s="2">
        <v>0.13</v>
      </c>
      <c r="E30" s="2">
        <v>0.09</v>
      </c>
      <c r="F30" s="2">
        <v>0.13</v>
      </c>
      <c r="G30" s="2">
        <v>0.09</v>
      </c>
      <c r="H30" s="2">
        <v>0.13</v>
      </c>
      <c r="I30" s="2">
        <v>0.11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1609.41</v>
      </c>
      <c r="T30" s="2">
        <v>1052.6500000000001</v>
      </c>
      <c r="U30" s="2">
        <v>1886.25</v>
      </c>
      <c r="V30" s="2">
        <v>1464.99</v>
      </c>
      <c r="W30" s="2">
        <v>1719.33</v>
      </c>
      <c r="X30" s="2">
        <v>1511.33</v>
      </c>
      <c r="Y30" s="2">
        <v>1489.22</v>
      </c>
      <c r="Z30" s="2">
        <v>1406.01</v>
      </c>
      <c r="AA30" s="2">
        <v>1480.18</v>
      </c>
      <c r="AB30" s="2">
        <v>1333.51</v>
      </c>
      <c r="AC30" s="2">
        <v>844.57</v>
      </c>
      <c r="AD30" s="2">
        <v>549.32000000000005</v>
      </c>
      <c r="AE30" s="2">
        <v>825.44</v>
      </c>
      <c r="AF30" s="2">
        <v>536.9</v>
      </c>
      <c r="AI30" s="1" t="s">
        <v>25</v>
      </c>
      <c r="AJ30" s="2">
        <v>23480.33</v>
      </c>
      <c r="AK30" s="2">
        <v>10074.049999999999</v>
      </c>
      <c r="AL30" s="2">
        <v>28357.94</v>
      </c>
      <c r="AM30" s="2">
        <v>14017.97</v>
      </c>
      <c r="AN30" s="2">
        <v>25733.200000000001</v>
      </c>
      <c r="AO30" s="2">
        <v>14594.24</v>
      </c>
      <c r="AP30" s="2">
        <v>17808.54</v>
      </c>
      <c r="AQ30" s="2">
        <v>13461.49</v>
      </c>
      <c r="AR30" s="2">
        <v>9632.2999999999993</v>
      </c>
      <c r="AS30" s="2">
        <v>8679.24</v>
      </c>
      <c r="AT30" s="2">
        <v>5494.64</v>
      </c>
      <c r="AU30" s="2">
        <v>3573.07</v>
      </c>
      <c r="AV30" s="2">
        <v>4105.05</v>
      </c>
      <c r="AW30" s="2">
        <v>2669.4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1" spans="2:66" x14ac:dyDescent="0.3">
      <c r="C31">
        <f>AVERAGE(C23:P30)</f>
        <v>0.14241071428571425</v>
      </c>
      <c r="S31">
        <f>AVERAGE(S23:AF30)</f>
        <v>1158.102410714286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899.65</v>
      </c>
      <c r="D37" s="2">
        <v>593.85</v>
      </c>
      <c r="E37" s="2">
        <v>660.2</v>
      </c>
      <c r="F37" s="2">
        <v>459.43</v>
      </c>
      <c r="G37" s="2">
        <v>1020.28</v>
      </c>
      <c r="H37" s="2">
        <v>737.94</v>
      </c>
      <c r="I37" s="2">
        <v>1320.44</v>
      </c>
      <c r="J37" s="2">
        <v>881.99</v>
      </c>
      <c r="K37" s="2">
        <v>738.83</v>
      </c>
      <c r="L37" s="2">
        <v>485.71</v>
      </c>
      <c r="M37" s="2">
        <v>992.26</v>
      </c>
      <c r="N37" s="2">
        <v>656.15</v>
      </c>
      <c r="O37" s="2">
        <v>686.31</v>
      </c>
      <c r="P37" s="2">
        <v>651.57000000000005</v>
      </c>
      <c r="R37" s="1" t="s">
        <v>18</v>
      </c>
      <c r="S37" s="2">
        <v>288.49</v>
      </c>
      <c r="T37" s="2">
        <v>187.9</v>
      </c>
      <c r="U37" s="2">
        <v>288.81</v>
      </c>
      <c r="V37" s="2">
        <v>198.26</v>
      </c>
      <c r="W37" s="2">
        <v>288.81</v>
      </c>
      <c r="X37" s="2">
        <v>205.98</v>
      </c>
      <c r="Y37" s="2">
        <v>288.83</v>
      </c>
      <c r="Z37" s="2">
        <v>190.22</v>
      </c>
      <c r="AA37" s="2">
        <v>281.47000000000003</v>
      </c>
      <c r="AB37" s="2">
        <v>183.09</v>
      </c>
      <c r="AC37" s="2">
        <v>279.47000000000003</v>
      </c>
      <c r="AD37" s="2">
        <v>183</v>
      </c>
      <c r="AE37" s="2">
        <v>173.91</v>
      </c>
      <c r="AF37" s="2">
        <v>164.86</v>
      </c>
      <c r="AI37" s="1" t="s">
        <v>18</v>
      </c>
      <c r="AJ37" s="2">
        <v>2763.73</v>
      </c>
      <c r="AK37" s="2">
        <v>1796.94</v>
      </c>
      <c r="AL37" s="2">
        <v>2763.39</v>
      </c>
      <c r="AM37" s="2">
        <v>1895.92</v>
      </c>
      <c r="AN37" s="2">
        <v>2763.39</v>
      </c>
      <c r="AO37" s="2">
        <v>1972.17</v>
      </c>
      <c r="AP37" s="2">
        <v>2763.37</v>
      </c>
      <c r="AQ37" s="2">
        <v>1821.8</v>
      </c>
      <c r="AR37" s="2">
        <v>1831.6</v>
      </c>
      <c r="AS37" s="2">
        <v>1191.04</v>
      </c>
      <c r="AT37" s="2">
        <v>1819.45</v>
      </c>
      <c r="AU37" s="2">
        <v>1191.1400000000001</v>
      </c>
      <c r="AV37" s="2">
        <v>864.71</v>
      </c>
      <c r="AW37" s="2">
        <v>819.56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116.76</v>
      </c>
      <c r="D38" s="2">
        <v>148.29</v>
      </c>
      <c r="E38" s="2">
        <v>87.53</v>
      </c>
      <c r="F38" s="2">
        <v>656.7</v>
      </c>
      <c r="G38" s="2">
        <v>135.19999999999999</v>
      </c>
      <c r="H38" s="2">
        <v>1753.06</v>
      </c>
      <c r="I38" s="2">
        <v>175.02</v>
      </c>
      <c r="J38" s="2">
        <v>5862.99</v>
      </c>
      <c r="K38" s="2">
        <v>97.77</v>
      </c>
      <c r="L38" s="2">
        <v>801.5</v>
      </c>
      <c r="M38" s="2">
        <v>132.08000000000001</v>
      </c>
      <c r="N38" s="2">
        <v>86.81</v>
      </c>
      <c r="O38" s="2">
        <v>109.38</v>
      </c>
      <c r="P38" s="2">
        <v>93.36</v>
      </c>
      <c r="R38" s="1" t="s">
        <v>19</v>
      </c>
      <c r="S38" s="2">
        <v>282.18</v>
      </c>
      <c r="T38" s="2">
        <v>350.73</v>
      </c>
      <c r="U38" s="2">
        <v>288.91000000000003</v>
      </c>
      <c r="V38" s="2">
        <v>557.46</v>
      </c>
      <c r="W38" s="2">
        <v>288.75</v>
      </c>
      <c r="X38" s="2">
        <v>606.91999999999996</v>
      </c>
      <c r="Y38" s="2">
        <v>288.85000000000002</v>
      </c>
      <c r="Z38" s="2">
        <v>728.14</v>
      </c>
      <c r="AA38" s="2">
        <v>281.52999999999997</v>
      </c>
      <c r="AB38" s="2">
        <v>505.99</v>
      </c>
      <c r="AC38" s="2">
        <v>281.62</v>
      </c>
      <c r="AD38" s="2">
        <v>183.11</v>
      </c>
      <c r="AE38" s="2">
        <v>210.31</v>
      </c>
      <c r="AF38" s="2">
        <v>178.89</v>
      </c>
      <c r="AI38" s="1" t="s">
        <v>19</v>
      </c>
      <c r="AJ38" s="2">
        <v>2703.64</v>
      </c>
      <c r="AK38" s="2">
        <v>3355.2</v>
      </c>
      <c r="AL38" s="2">
        <v>2763.28</v>
      </c>
      <c r="AM38" s="2">
        <v>7566.97</v>
      </c>
      <c r="AN38" s="2">
        <v>2763.46</v>
      </c>
      <c r="AO38" s="2">
        <v>8486.44</v>
      </c>
      <c r="AP38" s="2">
        <v>2763.35</v>
      </c>
      <c r="AQ38" s="2">
        <v>10120.02</v>
      </c>
      <c r="AR38" s="2">
        <v>1831.53</v>
      </c>
      <c r="AS38" s="2">
        <v>5138.0200000000004</v>
      </c>
      <c r="AT38" s="2">
        <v>1831.43</v>
      </c>
      <c r="AU38" s="2">
        <v>1191.02</v>
      </c>
      <c r="AV38" s="2">
        <v>1046.0899999999999</v>
      </c>
      <c r="AW38" s="2">
        <v>889.88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263.17</v>
      </c>
      <c r="D39" s="2">
        <v>688.36</v>
      </c>
      <c r="E39" s="2">
        <v>318.68</v>
      </c>
      <c r="F39" s="2">
        <v>4420.8</v>
      </c>
      <c r="G39" s="2">
        <v>443.49</v>
      </c>
      <c r="H39" s="2">
        <v>10056.32</v>
      </c>
      <c r="I39" s="2">
        <v>535.41999999999996</v>
      </c>
      <c r="J39" s="2">
        <v>40695.31</v>
      </c>
      <c r="K39" s="2">
        <v>318.39999999999998</v>
      </c>
      <c r="L39" s="2">
        <v>4556.92</v>
      </c>
      <c r="M39" s="2">
        <v>264.17</v>
      </c>
      <c r="N39" s="2">
        <v>1585.3</v>
      </c>
      <c r="O39" s="2">
        <v>284.58999999999997</v>
      </c>
      <c r="P39" s="2">
        <v>186.68</v>
      </c>
      <c r="R39" s="1" t="s">
        <v>20</v>
      </c>
      <c r="S39" s="2">
        <v>320.58</v>
      </c>
      <c r="T39" s="2">
        <v>496.04</v>
      </c>
      <c r="U39" s="2">
        <v>478.74</v>
      </c>
      <c r="V39" s="2">
        <v>679.98</v>
      </c>
      <c r="W39" s="2">
        <v>480.06</v>
      </c>
      <c r="X39" s="2">
        <v>808.13</v>
      </c>
      <c r="Y39" s="2">
        <v>468.35</v>
      </c>
      <c r="Z39" s="2">
        <v>1263.53</v>
      </c>
      <c r="AA39" s="2">
        <v>471.65</v>
      </c>
      <c r="AB39" s="2">
        <v>584.85</v>
      </c>
      <c r="AC39" s="2">
        <v>281.63</v>
      </c>
      <c r="AD39" s="2">
        <v>478.19</v>
      </c>
      <c r="AE39" s="2">
        <v>275.11</v>
      </c>
      <c r="AF39" s="2">
        <v>178.88</v>
      </c>
      <c r="AI39" s="1" t="s">
        <v>20</v>
      </c>
      <c r="AJ39" s="2">
        <v>3069.62</v>
      </c>
      <c r="AK39" s="2">
        <v>5791.27</v>
      </c>
      <c r="AL39" s="2">
        <v>5386.63</v>
      </c>
      <c r="AM39" s="2">
        <v>9626.5</v>
      </c>
      <c r="AN39" s="2">
        <v>4883.1400000000003</v>
      </c>
      <c r="AO39" s="2">
        <v>10256.27</v>
      </c>
      <c r="AP39" s="2">
        <v>4482.16</v>
      </c>
      <c r="AQ39" s="2">
        <v>12455.51</v>
      </c>
      <c r="AR39" s="2">
        <v>3103.6</v>
      </c>
      <c r="AS39" s="2">
        <v>6337.47</v>
      </c>
      <c r="AT39" s="2">
        <v>1831.42</v>
      </c>
      <c r="AU39" s="2">
        <v>4772.66</v>
      </c>
      <c r="AV39" s="2">
        <v>1368.38</v>
      </c>
      <c r="AW39" s="2">
        <v>889.9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149.35</v>
      </c>
      <c r="D40" s="2">
        <v>352.84</v>
      </c>
      <c r="E40" s="2">
        <v>217.66</v>
      </c>
      <c r="F40" s="2">
        <v>1710</v>
      </c>
      <c r="G40" s="2">
        <v>263.64</v>
      </c>
      <c r="H40" s="2">
        <v>3816.22</v>
      </c>
      <c r="I40" s="2">
        <v>304.19</v>
      </c>
      <c r="J40" s="2">
        <v>15480.84</v>
      </c>
      <c r="K40" s="2">
        <v>150.31</v>
      </c>
      <c r="L40" s="2">
        <v>579.65</v>
      </c>
      <c r="M40" s="2">
        <v>132.09</v>
      </c>
      <c r="N40" s="2">
        <v>86.78</v>
      </c>
      <c r="O40" s="2">
        <v>142.24</v>
      </c>
      <c r="P40" s="2">
        <v>93.36</v>
      </c>
      <c r="R40" s="1" t="s">
        <v>21</v>
      </c>
      <c r="S40" s="2">
        <v>369.05</v>
      </c>
      <c r="T40" s="2">
        <v>497.13</v>
      </c>
      <c r="U40" s="2">
        <v>481.44</v>
      </c>
      <c r="V40" s="2">
        <v>650.45000000000005</v>
      </c>
      <c r="W40" s="2">
        <v>478.5</v>
      </c>
      <c r="X40" s="2">
        <v>692.61</v>
      </c>
      <c r="Y40" s="2">
        <v>479.16</v>
      </c>
      <c r="Z40" s="2">
        <v>961.3</v>
      </c>
      <c r="AA40" s="2">
        <v>447.85</v>
      </c>
      <c r="AB40" s="2">
        <v>488.54</v>
      </c>
      <c r="AC40" s="2">
        <v>281.63</v>
      </c>
      <c r="AD40" s="2">
        <v>183.06</v>
      </c>
      <c r="AE40" s="2">
        <v>275.02999999999997</v>
      </c>
      <c r="AF40" s="2">
        <v>178.93</v>
      </c>
      <c r="AI40" s="1" t="s">
        <v>21</v>
      </c>
      <c r="AJ40" s="2">
        <v>3531.41</v>
      </c>
      <c r="AK40" s="2">
        <v>5845.16</v>
      </c>
      <c r="AL40" s="2">
        <v>6375.19</v>
      </c>
      <c r="AM40" s="2">
        <v>9181.5</v>
      </c>
      <c r="AN40" s="2">
        <v>5652.72</v>
      </c>
      <c r="AO40" s="2">
        <v>9824.82</v>
      </c>
      <c r="AP40" s="2">
        <v>5180.25</v>
      </c>
      <c r="AQ40" s="2">
        <v>11914.86</v>
      </c>
      <c r="AR40" s="2">
        <v>2912.18</v>
      </c>
      <c r="AS40" s="2">
        <v>4761.7</v>
      </c>
      <c r="AT40" s="2">
        <v>1831.42</v>
      </c>
      <c r="AU40" s="2">
        <v>1191.07</v>
      </c>
      <c r="AV40" s="2">
        <v>1368.48</v>
      </c>
      <c r="AW40" s="2">
        <v>889.84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767.06</v>
      </c>
      <c r="D41" s="2">
        <v>995.07</v>
      </c>
      <c r="E41" s="2">
        <v>3793.47</v>
      </c>
      <c r="F41" s="2">
        <v>4312.17</v>
      </c>
      <c r="G41" s="2">
        <v>4310.42</v>
      </c>
      <c r="H41" s="2">
        <v>4939.28</v>
      </c>
      <c r="I41" s="2">
        <v>1858.08</v>
      </c>
      <c r="J41" s="2">
        <v>8933.6</v>
      </c>
      <c r="K41" s="2">
        <v>800.83</v>
      </c>
      <c r="L41" s="2">
        <v>938.4</v>
      </c>
      <c r="M41" s="2">
        <v>1235.46</v>
      </c>
      <c r="N41" s="2">
        <v>424.17</v>
      </c>
      <c r="O41" s="2">
        <v>696.39</v>
      </c>
      <c r="P41" s="2">
        <v>456.54</v>
      </c>
      <c r="R41" s="1" t="s">
        <v>22</v>
      </c>
      <c r="S41" s="2">
        <v>391.99</v>
      </c>
      <c r="T41" s="2">
        <v>457.66</v>
      </c>
      <c r="U41" s="2">
        <v>550.14</v>
      </c>
      <c r="V41" s="2">
        <v>585.11</v>
      </c>
      <c r="W41" s="2">
        <v>528.12</v>
      </c>
      <c r="X41" s="2">
        <v>558.82000000000005</v>
      </c>
      <c r="Y41" s="2">
        <v>480.23</v>
      </c>
      <c r="Z41" s="2">
        <v>588.04999999999995</v>
      </c>
      <c r="AA41" s="2">
        <v>474.62</v>
      </c>
      <c r="AB41" s="2">
        <v>465.15</v>
      </c>
      <c r="AC41" s="2">
        <v>462.37</v>
      </c>
      <c r="AD41" s="2">
        <v>183.11</v>
      </c>
      <c r="AE41" s="2">
        <v>275.19</v>
      </c>
      <c r="AF41" s="2">
        <v>178.64</v>
      </c>
      <c r="AI41" s="1" t="s">
        <v>22</v>
      </c>
      <c r="AJ41" s="2">
        <v>3750.88</v>
      </c>
      <c r="AK41" s="2">
        <v>4379.92</v>
      </c>
      <c r="AL41" s="2">
        <v>8604.33</v>
      </c>
      <c r="AM41" s="2">
        <v>8069.56</v>
      </c>
      <c r="AN41" s="2">
        <v>8147.83</v>
      </c>
      <c r="AO41" s="2">
        <v>7565.96</v>
      </c>
      <c r="AP41" s="2">
        <v>6018.03</v>
      </c>
      <c r="AQ41" s="2">
        <v>8130.21</v>
      </c>
      <c r="AR41" s="2">
        <v>3210.03</v>
      </c>
      <c r="AS41" s="2">
        <v>3156.81</v>
      </c>
      <c r="AT41" s="2">
        <v>3612.29</v>
      </c>
      <c r="AU41" s="2">
        <v>1191.01</v>
      </c>
      <c r="AV41" s="2">
        <v>1368.3</v>
      </c>
      <c r="AW41" s="2">
        <v>890.13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2909</v>
      </c>
      <c r="D42" s="2">
        <v>138.35</v>
      </c>
      <c r="E42" s="2">
        <v>4119.51</v>
      </c>
      <c r="F42" s="2">
        <v>318.58</v>
      </c>
      <c r="G42" s="2">
        <v>4021.97</v>
      </c>
      <c r="H42" s="2">
        <v>640.35</v>
      </c>
      <c r="I42" s="2">
        <v>1452.77</v>
      </c>
      <c r="J42" s="2">
        <v>665.08</v>
      </c>
      <c r="K42" s="2">
        <v>168.23</v>
      </c>
      <c r="L42" s="2">
        <v>183.91</v>
      </c>
      <c r="M42" s="2">
        <v>1641.49</v>
      </c>
      <c r="N42" s="2">
        <v>79.25</v>
      </c>
      <c r="O42" s="2">
        <v>133.16999999999999</v>
      </c>
      <c r="P42" s="2">
        <v>87.47</v>
      </c>
      <c r="R42" s="1" t="s">
        <v>23</v>
      </c>
      <c r="S42" s="2">
        <v>688.28</v>
      </c>
      <c r="T42" s="2">
        <v>372.49</v>
      </c>
      <c r="U42" s="2">
        <v>1023.23</v>
      </c>
      <c r="V42" s="2">
        <v>538.19000000000005</v>
      </c>
      <c r="W42" s="2">
        <v>710.74</v>
      </c>
      <c r="X42" s="2">
        <v>557.03</v>
      </c>
      <c r="Y42" s="2">
        <v>581.29999999999995</v>
      </c>
      <c r="Z42" s="2">
        <v>540.99</v>
      </c>
      <c r="AA42" s="2">
        <v>491.81</v>
      </c>
      <c r="AB42" s="2">
        <v>489.21</v>
      </c>
      <c r="AC42" s="2">
        <v>532.46</v>
      </c>
      <c r="AD42" s="2">
        <v>183.05</v>
      </c>
      <c r="AE42" s="2">
        <v>274.86</v>
      </c>
      <c r="AF42" s="2">
        <v>179.01</v>
      </c>
      <c r="AI42" s="1" t="s">
        <v>23</v>
      </c>
      <c r="AJ42" s="2">
        <v>10263.950000000001</v>
      </c>
      <c r="AK42" s="2">
        <v>3564.02</v>
      </c>
      <c r="AL42" s="2">
        <v>11111.56</v>
      </c>
      <c r="AM42" s="2">
        <v>6544.7</v>
      </c>
      <c r="AN42" s="2">
        <v>10555.24</v>
      </c>
      <c r="AO42" s="2">
        <v>7021.97</v>
      </c>
      <c r="AP42" s="2">
        <v>8724.07</v>
      </c>
      <c r="AQ42" s="2">
        <v>6624.95</v>
      </c>
      <c r="AR42" s="2">
        <v>3621.48</v>
      </c>
      <c r="AS42" s="2">
        <v>3262.83</v>
      </c>
      <c r="AT42" s="2">
        <v>6163.42</v>
      </c>
      <c r="AU42" s="2">
        <v>1191.08</v>
      </c>
      <c r="AV42" s="2">
        <v>1368.64</v>
      </c>
      <c r="AW42" s="2">
        <v>889.75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7967.76</v>
      </c>
      <c r="D43" s="2">
        <v>571.4</v>
      </c>
      <c r="E43" s="2">
        <v>10038.540000000001</v>
      </c>
      <c r="F43" s="2">
        <v>510.65</v>
      </c>
      <c r="G43" s="2">
        <v>15498.72</v>
      </c>
      <c r="H43" s="2">
        <v>1551.87</v>
      </c>
      <c r="I43" s="2">
        <v>5141.83</v>
      </c>
      <c r="J43" s="2">
        <v>3054.48</v>
      </c>
      <c r="K43" s="2">
        <v>2617.25</v>
      </c>
      <c r="L43" s="2">
        <v>635.42999999999995</v>
      </c>
      <c r="M43" s="2">
        <v>9586.7999999999993</v>
      </c>
      <c r="N43" s="2">
        <v>237.82</v>
      </c>
      <c r="O43" s="2">
        <v>1390.07</v>
      </c>
      <c r="P43" s="2">
        <v>262.27</v>
      </c>
      <c r="R43" s="1" t="s">
        <v>24</v>
      </c>
      <c r="S43" s="2">
        <v>678.11</v>
      </c>
      <c r="T43" s="2">
        <v>478.96</v>
      </c>
      <c r="U43" s="2">
        <v>831.14</v>
      </c>
      <c r="V43" s="2">
        <v>506.5</v>
      </c>
      <c r="W43" s="2">
        <v>830.32</v>
      </c>
      <c r="X43" s="2">
        <v>541.49</v>
      </c>
      <c r="Y43" s="2">
        <v>595.61</v>
      </c>
      <c r="Z43" s="2">
        <v>573.6</v>
      </c>
      <c r="AA43" s="2">
        <v>523.26</v>
      </c>
      <c r="AB43" s="2">
        <v>489.76</v>
      </c>
      <c r="AC43" s="2">
        <v>577.72</v>
      </c>
      <c r="AD43" s="2">
        <v>183.13</v>
      </c>
      <c r="AE43" s="2">
        <v>439.94</v>
      </c>
      <c r="AF43" s="2">
        <v>178.92</v>
      </c>
      <c r="AI43" s="1" t="s">
        <v>24</v>
      </c>
      <c r="AJ43" s="2">
        <v>10132.209999999999</v>
      </c>
      <c r="AK43" s="2">
        <v>4583.29</v>
      </c>
      <c r="AL43" s="2">
        <v>10851.89</v>
      </c>
      <c r="AM43" s="2">
        <v>5167.09</v>
      </c>
      <c r="AN43" s="2">
        <v>10852.86</v>
      </c>
      <c r="AO43" s="2">
        <v>6636.94</v>
      </c>
      <c r="AP43" s="2">
        <v>8961.56</v>
      </c>
      <c r="AQ43" s="2">
        <v>7380.04</v>
      </c>
      <c r="AR43" s="2">
        <v>5855.21</v>
      </c>
      <c r="AS43" s="2">
        <v>3528.35</v>
      </c>
      <c r="AT43" s="2">
        <v>6817.8</v>
      </c>
      <c r="AU43" s="2">
        <v>1191</v>
      </c>
      <c r="AV43" s="2">
        <v>3520.83</v>
      </c>
      <c r="AW43" s="2">
        <v>889.85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1635.49</v>
      </c>
      <c r="D44" s="2">
        <v>388.72</v>
      </c>
      <c r="E44" s="2">
        <v>3634.75</v>
      </c>
      <c r="F44" s="2">
        <v>431.69</v>
      </c>
      <c r="G44" s="2">
        <v>3045.9</v>
      </c>
      <c r="H44" s="2">
        <v>711.42</v>
      </c>
      <c r="I44" s="2">
        <v>961.33</v>
      </c>
      <c r="J44" s="2">
        <v>811.96</v>
      </c>
      <c r="K44" s="2">
        <v>444.82</v>
      </c>
      <c r="L44" s="2">
        <v>456.34</v>
      </c>
      <c r="M44" s="2">
        <v>361.74</v>
      </c>
      <c r="N44" s="2">
        <v>237.8</v>
      </c>
      <c r="O44" s="2">
        <v>399.73</v>
      </c>
      <c r="P44" s="2">
        <v>262.33</v>
      </c>
      <c r="R44" s="1" t="s">
        <v>25</v>
      </c>
      <c r="S44" s="2">
        <v>536.47</v>
      </c>
      <c r="T44" s="2">
        <v>350.88</v>
      </c>
      <c r="U44" s="2">
        <v>628.75</v>
      </c>
      <c r="V44" s="2">
        <v>488.33</v>
      </c>
      <c r="W44" s="2">
        <v>573.11</v>
      </c>
      <c r="X44" s="2">
        <v>503.78</v>
      </c>
      <c r="Y44" s="2">
        <v>496.41</v>
      </c>
      <c r="Z44" s="2">
        <v>468.67</v>
      </c>
      <c r="AA44" s="2">
        <v>493.39</v>
      </c>
      <c r="AB44" s="2">
        <v>444.5</v>
      </c>
      <c r="AC44" s="2">
        <v>281.52</v>
      </c>
      <c r="AD44" s="2">
        <v>183.11</v>
      </c>
      <c r="AE44" s="2">
        <v>275.14999999999998</v>
      </c>
      <c r="AF44" s="2">
        <v>178.97</v>
      </c>
      <c r="AI44" s="1" t="s">
        <v>25</v>
      </c>
      <c r="AJ44" s="2">
        <v>7826.78</v>
      </c>
      <c r="AK44" s="2">
        <v>3358.02</v>
      </c>
      <c r="AL44" s="2">
        <v>9452.65</v>
      </c>
      <c r="AM44" s="2">
        <v>4672.66</v>
      </c>
      <c r="AN44" s="2">
        <v>8577.73</v>
      </c>
      <c r="AO44" s="2">
        <v>4864.75</v>
      </c>
      <c r="AP44" s="2">
        <v>5936.18</v>
      </c>
      <c r="AQ44" s="2">
        <v>4487.16</v>
      </c>
      <c r="AR44" s="2">
        <v>3210.77</v>
      </c>
      <c r="AS44" s="2">
        <v>2893.08</v>
      </c>
      <c r="AT44" s="2">
        <v>1831.55</v>
      </c>
      <c r="AU44" s="2">
        <v>1191.02</v>
      </c>
      <c r="AV44" s="2">
        <v>1368.35</v>
      </c>
      <c r="AW44" s="2">
        <v>889.8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899.65</v>
      </c>
      <c r="D51" s="2">
        <v>593.85</v>
      </c>
      <c r="E51" s="2">
        <v>660.2</v>
      </c>
      <c r="F51" s="2">
        <v>459.43</v>
      </c>
      <c r="G51" s="2">
        <v>1020.28</v>
      </c>
      <c r="H51" s="2">
        <v>737.94</v>
      </c>
      <c r="I51" s="2">
        <v>1320.44</v>
      </c>
      <c r="J51" s="2">
        <v>881.99</v>
      </c>
      <c r="K51" s="2">
        <v>738.83</v>
      </c>
      <c r="L51" s="2">
        <v>485.71</v>
      </c>
      <c r="M51" s="2">
        <v>992.26</v>
      </c>
      <c r="N51" s="2">
        <v>656.15</v>
      </c>
      <c r="O51" s="2">
        <v>686.31</v>
      </c>
      <c r="P51" s="2">
        <v>651.57000000000005</v>
      </c>
      <c r="R51" s="1" t="s">
        <v>18</v>
      </c>
      <c r="S51" s="2">
        <v>0.16</v>
      </c>
      <c r="T51" s="2">
        <v>0.1</v>
      </c>
      <c r="U51" s="2">
        <v>0.16</v>
      </c>
      <c r="V51" s="2">
        <v>0.11</v>
      </c>
      <c r="W51" s="2">
        <v>0.16</v>
      </c>
      <c r="X51" s="2">
        <v>0.11</v>
      </c>
      <c r="Y51" s="2">
        <v>0.16</v>
      </c>
      <c r="Z51" s="2">
        <v>0.11</v>
      </c>
      <c r="AA51" s="2">
        <v>0.16</v>
      </c>
      <c r="AB51" s="2">
        <v>0.1</v>
      </c>
      <c r="AC51" s="2">
        <v>0.16</v>
      </c>
      <c r="AD51" s="2">
        <v>0.1</v>
      </c>
      <c r="AE51" s="2">
        <v>0.1</v>
      </c>
      <c r="AF51" s="2">
        <v>0.09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0.16</v>
      </c>
      <c r="AP51" s="2">
        <v>0.23</v>
      </c>
      <c r="AQ51" s="2">
        <v>0.15</v>
      </c>
      <c r="AR51" s="2">
        <v>0.23</v>
      </c>
      <c r="AS51" s="2">
        <v>0.15</v>
      </c>
      <c r="AT51" s="2">
        <v>0.23</v>
      </c>
      <c r="AU51" s="2">
        <v>0.15</v>
      </c>
      <c r="AV51" s="2">
        <v>0.14000000000000001</v>
      </c>
      <c r="AW51" s="2">
        <v>0.14000000000000001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116.76</v>
      </c>
      <c r="D52" s="2">
        <v>148.29</v>
      </c>
      <c r="E52" s="2">
        <v>87.53</v>
      </c>
      <c r="F52" s="2">
        <v>656.7</v>
      </c>
      <c r="G52" s="2">
        <v>135.19999999999999</v>
      </c>
      <c r="H52" s="2">
        <v>1753.06</v>
      </c>
      <c r="I52" s="2">
        <v>175.02</v>
      </c>
      <c r="J52" s="2">
        <v>5862.99</v>
      </c>
      <c r="K52" s="2">
        <v>97.77</v>
      </c>
      <c r="L52" s="2">
        <v>801.5</v>
      </c>
      <c r="M52" s="2">
        <v>132.08000000000001</v>
      </c>
      <c r="N52" s="2">
        <v>86.81</v>
      </c>
      <c r="O52" s="2">
        <v>109.38</v>
      </c>
      <c r="P52" s="2">
        <v>93.36</v>
      </c>
      <c r="R52" s="1" t="s">
        <v>19</v>
      </c>
      <c r="S52" s="2">
        <v>0.16</v>
      </c>
      <c r="T52" s="2">
        <v>0.19</v>
      </c>
      <c r="U52" s="2">
        <v>0.16</v>
      </c>
      <c r="V52" s="2">
        <v>0.31</v>
      </c>
      <c r="W52" s="2">
        <v>0.16</v>
      </c>
      <c r="X52" s="2">
        <v>0.34</v>
      </c>
      <c r="Y52" s="2">
        <v>0.16</v>
      </c>
      <c r="Z52" s="2">
        <v>0.4</v>
      </c>
      <c r="AA52" s="2">
        <v>0.16</v>
      </c>
      <c r="AB52" s="2">
        <v>0.28000000000000003</v>
      </c>
      <c r="AC52" s="2">
        <v>0.16</v>
      </c>
      <c r="AD52" s="2">
        <v>0.1</v>
      </c>
      <c r="AE52" s="2">
        <v>0.12</v>
      </c>
      <c r="AF52" s="2">
        <v>0.1</v>
      </c>
      <c r="AI52" s="1" t="s">
        <v>19</v>
      </c>
      <c r="AJ52" s="2">
        <v>0.23</v>
      </c>
      <c r="AK52" s="2">
        <v>0.28000000000000003</v>
      </c>
      <c r="AL52" s="2">
        <v>0.23</v>
      </c>
      <c r="AM52" s="2">
        <v>0.63</v>
      </c>
      <c r="AN52" s="2">
        <v>0.23</v>
      </c>
      <c r="AO52" s="2">
        <v>0.71</v>
      </c>
      <c r="AP52" s="2">
        <v>0.23</v>
      </c>
      <c r="AQ52" s="2">
        <v>0.84</v>
      </c>
      <c r="AR52" s="2">
        <v>0.23</v>
      </c>
      <c r="AS52" s="2">
        <v>0.64</v>
      </c>
      <c r="AT52" s="2">
        <v>0.23</v>
      </c>
      <c r="AU52" s="2">
        <v>0.15</v>
      </c>
      <c r="AV52" s="2">
        <v>0.17</v>
      </c>
      <c r="AW52" s="2">
        <v>0.15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263.17</v>
      </c>
      <c r="D53" s="2">
        <v>688.36</v>
      </c>
      <c r="E53" s="2">
        <v>318.68</v>
      </c>
      <c r="F53" s="2">
        <v>4420.8</v>
      </c>
      <c r="G53" s="2">
        <v>443.49</v>
      </c>
      <c r="H53" s="2">
        <v>10056.32</v>
      </c>
      <c r="I53" s="2">
        <v>535.41999999999996</v>
      </c>
      <c r="J53" s="2">
        <v>40695.31</v>
      </c>
      <c r="K53" s="2">
        <v>318.39999999999998</v>
      </c>
      <c r="L53" s="2">
        <v>4556.92</v>
      </c>
      <c r="M53" s="2">
        <v>264.17</v>
      </c>
      <c r="N53" s="2">
        <v>1585.3</v>
      </c>
      <c r="O53" s="2">
        <v>284.58999999999997</v>
      </c>
      <c r="P53" s="2">
        <v>186.68</v>
      </c>
      <c r="R53" s="1" t="s">
        <v>20</v>
      </c>
      <c r="S53" s="2">
        <v>0.18</v>
      </c>
      <c r="T53" s="2">
        <v>0.28000000000000003</v>
      </c>
      <c r="U53" s="2">
        <v>0.27</v>
      </c>
      <c r="V53" s="2">
        <v>0.38</v>
      </c>
      <c r="W53" s="2">
        <v>0.27</v>
      </c>
      <c r="X53" s="2">
        <v>0.45</v>
      </c>
      <c r="Y53" s="2">
        <v>0.26</v>
      </c>
      <c r="Z53" s="2">
        <v>0.7</v>
      </c>
      <c r="AA53" s="2">
        <v>0.26</v>
      </c>
      <c r="AB53" s="2">
        <v>0.32</v>
      </c>
      <c r="AC53" s="2">
        <v>0.16</v>
      </c>
      <c r="AD53" s="2">
        <v>0.27</v>
      </c>
      <c r="AE53" s="2">
        <v>0.15</v>
      </c>
      <c r="AF53" s="2">
        <v>0.1</v>
      </c>
      <c r="AI53" s="1" t="s">
        <v>20</v>
      </c>
      <c r="AJ53" s="2">
        <v>0.26</v>
      </c>
      <c r="AK53" s="2">
        <v>0.48</v>
      </c>
      <c r="AL53" s="2">
        <v>0.45</v>
      </c>
      <c r="AM53" s="2">
        <v>0.8</v>
      </c>
      <c r="AN53" s="2">
        <v>0.41</v>
      </c>
      <c r="AO53" s="2">
        <v>0.85</v>
      </c>
      <c r="AP53" s="2">
        <v>0.37</v>
      </c>
      <c r="AQ53" s="2">
        <v>1.04</v>
      </c>
      <c r="AR53" s="2">
        <v>0.39</v>
      </c>
      <c r="AS53" s="2">
        <v>0.79</v>
      </c>
      <c r="AT53" s="2">
        <v>0.23</v>
      </c>
      <c r="AU53" s="2">
        <v>0.6</v>
      </c>
      <c r="AV53" s="2">
        <v>0.23</v>
      </c>
      <c r="AW53" s="2">
        <v>0.15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149.35</v>
      </c>
      <c r="D54" s="2">
        <v>352.84</v>
      </c>
      <c r="E54" s="2">
        <v>217.66</v>
      </c>
      <c r="F54" s="2">
        <v>1710</v>
      </c>
      <c r="G54" s="2">
        <v>263.64</v>
      </c>
      <c r="H54" s="2">
        <v>3816.22</v>
      </c>
      <c r="I54" s="2">
        <v>304.19</v>
      </c>
      <c r="J54" s="2">
        <v>15480.84</v>
      </c>
      <c r="K54" s="2">
        <v>150.31</v>
      </c>
      <c r="L54" s="2">
        <v>579.65</v>
      </c>
      <c r="M54" s="2">
        <v>132.09</v>
      </c>
      <c r="N54" s="2">
        <v>86.78</v>
      </c>
      <c r="O54" s="2">
        <v>142.24</v>
      </c>
      <c r="P54" s="2">
        <v>93.36</v>
      </c>
      <c r="R54" s="1" t="s">
        <v>21</v>
      </c>
      <c r="S54" s="2">
        <v>0.21</v>
      </c>
      <c r="T54" s="2">
        <v>0.28000000000000003</v>
      </c>
      <c r="U54" s="2">
        <v>0.27</v>
      </c>
      <c r="V54" s="2">
        <v>0.36</v>
      </c>
      <c r="W54" s="2">
        <v>0.27</v>
      </c>
      <c r="X54" s="2">
        <v>0.38</v>
      </c>
      <c r="Y54" s="2">
        <v>0.27</v>
      </c>
      <c r="Z54" s="2">
        <v>0.53</v>
      </c>
      <c r="AA54" s="2">
        <v>0.25</v>
      </c>
      <c r="AB54" s="2">
        <v>0.27</v>
      </c>
      <c r="AC54" s="2">
        <v>0.16</v>
      </c>
      <c r="AD54" s="2">
        <v>0.1</v>
      </c>
      <c r="AE54" s="2">
        <v>0.15</v>
      </c>
      <c r="AF54" s="2">
        <v>0.1</v>
      </c>
      <c r="AI54" s="1" t="s">
        <v>21</v>
      </c>
      <c r="AJ54" s="2">
        <v>0.28999999999999998</v>
      </c>
      <c r="AK54" s="2">
        <v>0.49</v>
      </c>
      <c r="AL54" s="2">
        <v>0.53</v>
      </c>
      <c r="AM54" s="2">
        <v>0.77</v>
      </c>
      <c r="AN54" s="2">
        <v>0.47</v>
      </c>
      <c r="AO54" s="2">
        <v>0.82</v>
      </c>
      <c r="AP54" s="2">
        <v>0.43</v>
      </c>
      <c r="AQ54" s="2">
        <v>0.99</v>
      </c>
      <c r="AR54" s="2">
        <v>0.36</v>
      </c>
      <c r="AS54" s="2">
        <v>0.6</v>
      </c>
      <c r="AT54" s="2">
        <v>0.23</v>
      </c>
      <c r="AU54" s="2">
        <v>0.15</v>
      </c>
      <c r="AV54" s="2">
        <v>0.23</v>
      </c>
      <c r="AW54" s="2">
        <v>0.15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767.06</v>
      </c>
      <c r="D55" s="2">
        <v>995.07</v>
      </c>
      <c r="E55" s="2">
        <v>3793.47</v>
      </c>
      <c r="F55" s="2">
        <v>4312.17</v>
      </c>
      <c r="G55" s="2">
        <v>4310.42</v>
      </c>
      <c r="H55" s="2">
        <v>4939.28</v>
      </c>
      <c r="I55" s="2">
        <v>1858.08</v>
      </c>
      <c r="J55" s="2">
        <v>8933.6</v>
      </c>
      <c r="K55" s="2">
        <v>800.83</v>
      </c>
      <c r="L55" s="2">
        <v>938.4</v>
      </c>
      <c r="M55" s="2">
        <v>1235.46</v>
      </c>
      <c r="N55" s="2">
        <v>424.17</v>
      </c>
      <c r="O55" s="2">
        <v>696.39</v>
      </c>
      <c r="P55" s="2">
        <v>456.54</v>
      </c>
      <c r="R55" s="1" t="s">
        <v>22</v>
      </c>
      <c r="S55" s="2">
        <v>0.22</v>
      </c>
      <c r="T55" s="2">
        <v>0.25</v>
      </c>
      <c r="U55" s="2">
        <v>0.31</v>
      </c>
      <c r="V55" s="2">
        <v>0.33</v>
      </c>
      <c r="W55" s="2">
        <v>0.28999999999999998</v>
      </c>
      <c r="X55" s="2">
        <v>0.31</v>
      </c>
      <c r="Y55" s="2">
        <v>0.27</v>
      </c>
      <c r="Z55" s="2">
        <v>0.33</v>
      </c>
      <c r="AA55" s="2">
        <v>0.26</v>
      </c>
      <c r="AB55" s="2">
        <v>0.26</v>
      </c>
      <c r="AC55" s="2">
        <v>0.26</v>
      </c>
      <c r="AD55" s="2">
        <v>0.1</v>
      </c>
      <c r="AE55" s="2">
        <v>0.15</v>
      </c>
      <c r="AF55" s="2">
        <v>0.1</v>
      </c>
      <c r="AI55" s="1" t="s">
        <v>22</v>
      </c>
      <c r="AJ55" s="2">
        <v>0.31</v>
      </c>
      <c r="AK55" s="2">
        <v>0.36</v>
      </c>
      <c r="AL55" s="2">
        <v>0.72</v>
      </c>
      <c r="AM55" s="2">
        <v>0.67</v>
      </c>
      <c r="AN55" s="2">
        <v>0.68</v>
      </c>
      <c r="AO55" s="2">
        <v>0.63</v>
      </c>
      <c r="AP55" s="2">
        <v>0.5</v>
      </c>
      <c r="AQ55" s="2">
        <v>0.68</v>
      </c>
      <c r="AR55" s="2">
        <v>0.4</v>
      </c>
      <c r="AS55" s="2">
        <v>0.39</v>
      </c>
      <c r="AT55" s="2">
        <v>0.45</v>
      </c>
      <c r="AU55" s="2">
        <v>0.15</v>
      </c>
      <c r="AV55" s="2">
        <v>0.23</v>
      </c>
      <c r="AW55" s="2">
        <v>0.15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2909</v>
      </c>
      <c r="D56" s="2">
        <v>138.35</v>
      </c>
      <c r="E56" s="2">
        <v>4119.51</v>
      </c>
      <c r="F56" s="2">
        <v>318.58</v>
      </c>
      <c r="G56" s="2">
        <v>4021.97</v>
      </c>
      <c r="H56" s="2">
        <v>640.35</v>
      </c>
      <c r="I56" s="2">
        <v>1452.77</v>
      </c>
      <c r="J56" s="2">
        <v>665.08</v>
      </c>
      <c r="K56" s="2">
        <v>168.23</v>
      </c>
      <c r="L56" s="2">
        <v>183.91</v>
      </c>
      <c r="M56" s="2">
        <v>1641.49</v>
      </c>
      <c r="N56" s="2">
        <v>79.25</v>
      </c>
      <c r="O56" s="2">
        <v>133.16999999999999</v>
      </c>
      <c r="P56" s="2">
        <v>87.47</v>
      </c>
      <c r="R56" s="1" t="s">
        <v>23</v>
      </c>
      <c r="S56" s="2">
        <v>0.38</v>
      </c>
      <c r="T56" s="2">
        <v>0.21</v>
      </c>
      <c r="U56" s="2">
        <v>0.56999999999999995</v>
      </c>
      <c r="V56" s="2">
        <v>0.3</v>
      </c>
      <c r="W56" s="2">
        <v>0.39</v>
      </c>
      <c r="X56" s="2">
        <v>0.31</v>
      </c>
      <c r="Y56" s="2">
        <v>0.32</v>
      </c>
      <c r="Z56" s="2">
        <v>0.3</v>
      </c>
      <c r="AA56" s="2">
        <v>0.27</v>
      </c>
      <c r="AB56" s="2">
        <v>0.27</v>
      </c>
      <c r="AC56" s="2">
        <v>0.3</v>
      </c>
      <c r="AD56" s="2">
        <v>0.1</v>
      </c>
      <c r="AE56" s="2">
        <v>0.15</v>
      </c>
      <c r="AF56" s="2">
        <v>0.1</v>
      </c>
      <c r="AI56" s="1" t="s">
        <v>23</v>
      </c>
      <c r="AJ56" s="2">
        <v>0.86</v>
      </c>
      <c r="AK56" s="2">
        <v>0.3</v>
      </c>
      <c r="AL56" s="2">
        <v>0.93</v>
      </c>
      <c r="AM56" s="2">
        <v>0.55000000000000004</v>
      </c>
      <c r="AN56" s="2">
        <v>0.88</v>
      </c>
      <c r="AO56" s="2">
        <v>0.59</v>
      </c>
      <c r="AP56" s="2">
        <v>0.73</v>
      </c>
      <c r="AQ56" s="2">
        <v>0.55000000000000004</v>
      </c>
      <c r="AR56" s="2">
        <v>0.45</v>
      </c>
      <c r="AS56" s="2">
        <v>0.41</v>
      </c>
      <c r="AT56" s="2">
        <v>0.77</v>
      </c>
      <c r="AU56" s="2">
        <v>0.15</v>
      </c>
      <c r="AV56" s="2">
        <v>0.23</v>
      </c>
      <c r="AW56" s="2">
        <v>0.15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7967.76</v>
      </c>
      <c r="D57" s="2">
        <v>571.4</v>
      </c>
      <c r="E57" s="2">
        <v>10038.540000000001</v>
      </c>
      <c r="F57" s="2">
        <v>510.65</v>
      </c>
      <c r="G57" s="2">
        <v>15498.72</v>
      </c>
      <c r="H57" s="2">
        <v>1551.87</v>
      </c>
      <c r="I57" s="2">
        <v>5141.83</v>
      </c>
      <c r="J57" s="2">
        <v>3054.48</v>
      </c>
      <c r="K57" s="2">
        <v>2617.25</v>
      </c>
      <c r="L57" s="2">
        <v>635.42999999999995</v>
      </c>
      <c r="M57" s="2">
        <v>9586.7999999999993</v>
      </c>
      <c r="N57" s="2">
        <v>237.82</v>
      </c>
      <c r="O57" s="2">
        <v>1390.07</v>
      </c>
      <c r="P57" s="2">
        <v>262.27</v>
      </c>
      <c r="R57" s="1" t="s">
        <v>24</v>
      </c>
      <c r="S57" s="2">
        <v>0.38</v>
      </c>
      <c r="T57" s="2">
        <v>0.27</v>
      </c>
      <c r="U57" s="2">
        <v>0.46</v>
      </c>
      <c r="V57" s="2">
        <v>0.28000000000000003</v>
      </c>
      <c r="W57" s="2">
        <v>0.46</v>
      </c>
      <c r="X57" s="2">
        <v>0.3</v>
      </c>
      <c r="Y57" s="2">
        <v>0.33</v>
      </c>
      <c r="Z57" s="2">
        <v>0.32</v>
      </c>
      <c r="AA57" s="2">
        <v>0.28999999999999998</v>
      </c>
      <c r="AB57" s="2">
        <v>0.27</v>
      </c>
      <c r="AC57" s="2">
        <v>0.32</v>
      </c>
      <c r="AD57" s="2">
        <v>0.1</v>
      </c>
      <c r="AE57" s="2">
        <v>0.24</v>
      </c>
      <c r="AF57" s="2">
        <v>0.1</v>
      </c>
      <c r="AI57" s="1" t="s">
        <v>24</v>
      </c>
      <c r="AJ57" s="2">
        <v>0.84</v>
      </c>
      <c r="AK57" s="2">
        <v>0.38</v>
      </c>
      <c r="AL57" s="2">
        <v>0.9</v>
      </c>
      <c r="AM57" s="2">
        <v>0.43</v>
      </c>
      <c r="AN57" s="2">
        <v>0.9</v>
      </c>
      <c r="AO57" s="2">
        <v>0.55000000000000004</v>
      </c>
      <c r="AP57" s="2">
        <v>0.75</v>
      </c>
      <c r="AQ57" s="2">
        <v>0.62</v>
      </c>
      <c r="AR57" s="2">
        <v>0.73</v>
      </c>
      <c r="AS57" s="2">
        <v>0.44</v>
      </c>
      <c r="AT57" s="2">
        <v>0.85</v>
      </c>
      <c r="AU57" s="2">
        <v>0.15</v>
      </c>
      <c r="AV57" s="2">
        <v>0.59</v>
      </c>
      <c r="AW57" s="2">
        <v>0.15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1635.49</v>
      </c>
      <c r="D58" s="2">
        <v>388.72</v>
      </c>
      <c r="E58" s="2">
        <v>3634.75</v>
      </c>
      <c r="F58" s="2">
        <v>431.69</v>
      </c>
      <c r="G58" s="2">
        <v>3045.9</v>
      </c>
      <c r="H58" s="2">
        <v>711.42</v>
      </c>
      <c r="I58" s="2">
        <v>961.33</v>
      </c>
      <c r="J58" s="2">
        <v>811.96</v>
      </c>
      <c r="K58" s="2">
        <v>444.82</v>
      </c>
      <c r="L58" s="2">
        <v>456.34</v>
      </c>
      <c r="M58" s="2">
        <v>361.74</v>
      </c>
      <c r="N58" s="2">
        <v>237.8</v>
      </c>
      <c r="O58" s="2">
        <v>399.73</v>
      </c>
      <c r="P58" s="2">
        <v>262.33</v>
      </c>
      <c r="R58" s="1" t="s">
        <v>25</v>
      </c>
      <c r="S58" s="2">
        <v>0.3</v>
      </c>
      <c r="T58" s="2">
        <v>0.19</v>
      </c>
      <c r="U58" s="2">
        <v>0.35</v>
      </c>
      <c r="V58" s="2">
        <v>0.27</v>
      </c>
      <c r="W58" s="2">
        <v>0.32</v>
      </c>
      <c r="X58" s="2">
        <v>0.28000000000000003</v>
      </c>
      <c r="Y58" s="2">
        <v>0.28000000000000003</v>
      </c>
      <c r="Z58" s="2">
        <v>0.26</v>
      </c>
      <c r="AA58" s="2">
        <v>0.27</v>
      </c>
      <c r="AB58" s="2">
        <v>0.25</v>
      </c>
      <c r="AC58" s="2">
        <v>0.16</v>
      </c>
      <c r="AD58" s="2">
        <v>0.1</v>
      </c>
      <c r="AE58" s="2">
        <v>0.15</v>
      </c>
      <c r="AF58" s="2">
        <v>0.1</v>
      </c>
      <c r="AI58" s="1" t="s">
        <v>25</v>
      </c>
      <c r="AJ58" s="2">
        <v>0.65</v>
      </c>
      <c r="AK58" s="2">
        <v>0.28000000000000003</v>
      </c>
      <c r="AL58" s="2">
        <v>0.79</v>
      </c>
      <c r="AM58" s="2">
        <v>0.39</v>
      </c>
      <c r="AN58" s="2">
        <v>0.71</v>
      </c>
      <c r="AO58" s="2">
        <v>0.41</v>
      </c>
      <c r="AP58" s="2">
        <v>0.49</v>
      </c>
      <c r="AQ58" s="2">
        <v>0.37</v>
      </c>
      <c r="AR58" s="2">
        <v>0.4</v>
      </c>
      <c r="AS58" s="2">
        <v>0.36</v>
      </c>
      <c r="AT58" s="2">
        <v>0.23</v>
      </c>
      <c r="AU58" s="2">
        <v>0.15</v>
      </c>
      <c r="AV58" s="2">
        <v>0.23</v>
      </c>
      <c r="AW58" s="2">
        <v>0.15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74.91</v>
      </c>
      <c r="T65" s="2">
        <v>74.98</v>
      </c>
      <c r="U65" s="2">
        <v>74.91</v>
      </c>
      <c r="V65" s="2">
        <v>74.98</v>
      </c>
      <c r="W65" s="2">
        <v>74.91</v>
      </c>
      <c r="X65" s="2">
        <v>74.98</v>
      </c>
      <c r="Y65" s="2">
        <v>74.91</v>
      </c>
      <c r="Z65" s="2">
        <v>74.98</v>
      </c>
      <c r="AA65" s="2">
        <v>74.930000000000007</v>
      </c>
      <c r="AB65" s="2">
        <v>74.989999999999995</v>
      </c>
      <c r="AC65" s="2">
        <v>74.930000000000007</v>
      </c>
      <c r="AD65" s="2">
        <v>74.989999999999995</v>
      </c>
      <c r="AE65" s="2">
        <v>74.989999999999995</v>
      </c>
      <c r="AF65" s="2">
        <v>74.989999999999995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0.16</v>
      </c>
      <c r="AP65" s="2">
        <v>0.23</v>
      </c>
      <c r="AQ65" s="2">
        <v>0.15</v>
      </c>
      <c r="AR65" s="2">
        <v>0.23</v>
      </c>
      <c r="AS65" s="2">
        <v>0.15</v>
      </c>
      <c r="AT65" s="2">
        <v>0.23</v>
      </c>
      <c r="AU65" s="2">
        <v>0.15</v>
      </c>
      <c r="AV65" s="2">
        <v>0.14000000000000001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74.92</v>
      </c>
      <c r="T66" s="2">
        <v>74.81</v>
      </c>
      <c r="U66" s="2">
        <v>74.91</v>
      </c>
      <c r="V66" s="2">
        <v>73.52</v>
      </c>
      <c r="W66" s="2">
        <v>74.91</v>
      </c>
      <c r="X66" s="2">
        <v>72.900000000000006</v>
      </c>
      <c r="Y66" s="2">
        <v>74.91</v>
      </c>
      <c r="Z66" s="2">
        <v>70.790000000000006</v>
      </c>
      <c r="AA66" s="2">
        <v>74.930000000000007</v>
      </c>
      <c r="AB66" s="2">
        <v>74.150000000000006</v>
      </c>
      <c r="AC66" s="2">
        <v>74.930000000000007</v>
      </c>
      <c r="AD66" s="2">
        <v>74.989999999999995</v>
      </c>
      <c r="AE66" s="2">
        <v>74.98</v>
      </c>
      <c r="AF66" s="2">
        <v>74.989999999999995</v>
      </c>
      <c r="AI66" s="1" t="s">
        <v>19</v>
      </c>
      <c r="AJ66" s="2">
        <v>0.23</v>
      </c>
      <c r="AK66" s="2">
        <v>0.28000000000000003</v>
      </c>
      <c r="AL66" s="2">
        <v>0.23</v>
      </c>
      <c r="AM66" s="2">
        <v>0.63</v>
      </c>
      <c r="AN66" s="2">
        <v>0.23</v>
      </c>
      <c r="AO66" s="2">
        <v>0.71</v>
      </c>
      <c r="AP66" s="2">
        <v>0.23</v>
      </c>
      <c r="AQ66" s="2">
        <v>0.84</v>
      </c>
      <c r="AR66" s="2">
        <v>0.23</v>
      </c>
      <c r="AS66" s="2">
        <v>0.64</v>
      </c>
      <c r="AT66" s="2">
        <v>0.23</v>
      </c>
      <c r="AU66" s="2">
        <v>0.15</v>
      </c>
      <c r="AV66" s="2">
        <v>0.17</v>
      </c>
      <c r="AW66" s="2">
        <v>0.15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-0.42</v>
      </c>
      <c r="BE66" s="2">
        <v>-0.19</v>
      </c>
      <c r="BF66" s="2">
        <v>-1.01</v>
      </c>
      <c r="BG66" s="2">
        <v>-0.25</v>
      </c>
      <c r="BH66" s="2">
        <v>-2.83</v>
      </c>
      <c r="BI66" s="2">
        <v>-0.17</v>
      </c>
      <c r="BJ66" s="2">
        <v>-0.63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74.87</v>
      </c>
      <c r="T67" s="2">
        <v>74.150000000000006</v>
      </c>
      <c r="U67" s="2">
        <v>74.28</v>
      </c>
      <c r="V67" s="2">
        <v>71.72</v>
      </c>
      <c r="W67" s="2">
        <v>74.31</v>
      </c>
      <c r="X67" s="2">
        <v>69.12</v>
      </c>
      <c r="Y67" s="2">
        <v>74.39</v>
      </c>
      <c r="Z67" s="2">
        <v>52.05</v>
      </c>
      <c r="AA67" s="2">
        <v>74.459999999999994</v>
      </c>
      <c r="AB67" s="2">
        <v>73.44</v>
      </c>
      <c r="AC67" s="2">
        <v>74.930000000000007</v>
      </c>
      <c r="AD67" s="2">
        <v>74.319999999999993</v>
      </c>
      <c r="AE67" s="2">
        <v>74.94</v>
      </c>
      <c r="AF67" s="2">
        <v>74.989999999999995</v>
      </c>
      <c r="AI67" s="1" t="s">
        <v>20</v>
      </c>
      <c r="AJ67" s="2">
        <v>0.26</v>
      </c>
      <c r="AK67" s="2">
        <v>0.48</v>
      </c>
      <c r="AL67" s="2">
        <v>0.45</v>
      </c>
      <c r="AM67" s="2">
        <v>0.8</v>
      </c>
      <c r="AN67" s="2">
        <v>0.41</v>
      </c>
      <c r="AO67" s="2">
        <v>0.85</v>
      </c>
      <c r="AP67" s="2">
        <v>0.37</v>
      </c>
      <c r="AQ67" s="2">
        <v>1.04</v>
      </c>
      <c r="AR67" s="2">
        <v>0.39</v>
      </c>
      <c r="AS67" s="2">
        <v>0.79</v>
      </c>
      <c r="AT67" s="2">
        <v>0.23</v>
      </c>
      <c r="AU67" s="2">
        <v>0.6</v>
      </c>
      <c r="AV67" s="2">
        <v>0.23</v>
      </c>
      <c r="AW67" s="2">
        <v>0.15</v>
      </c>
      <c r="AZ67" s="1" t="s">
        <v>20</v>
      </c>
      <c r="BA67" s="2">
        <v>-0.17</v>
      </c>
      <c r="BB67" s="2">
        <v>-0.26</v>
      </c>
      <c r="BC67" s="2">
        <v>-0.13</v>
      </c>
      <c r="BD67" s="2">
        <v>-1.1299999999999999</v>
      </c>
      <c r="BE67" s="2">
        <v>-0.18</v>
      </c>
      <c r="BF67" s="2">
        <v>-2.27</v>
      </c>
      <c r="BG67" s="2">
        <v>-0.23</v>
      </c>
      <c r="BH67" s="2">
        <v>-6.58</v>
      </c>
      <c r="BI67" s="2">
        <v>-0.16</v>
      </c>
      <c r="BJ67" s="2">
        <v>-1.51</v>
      </c>
      <c r="BK67" s="2">
        <v>-0.25</v>
      </c>
      <c r="BL67" s="2">
        <v>-0.71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74.760000000000005</v>
      </c>
      <c r="T68" s="2">
        <v>74.14</v>
      </c>
      <c r="U68" s="2">
        <v>74.180000000000007</v>
      </c>
      <c r="V68" s="2">
        <v>72.239999999999995</v>
      </c>
      <c r="W68" s="2">
        <v>74.260000000000005</v>
      </c>
      <c r="X68" s="2">
        <v>71.47</v>
      </c>
      <c r="Y68" s="2">
        <v>74.290000000000006</v>
      </c>
      <c r="Z68" s="2">
        <v>64.23</v>
      </c>
      <c r="AA68" s="2">
        <v>74.56</v>
      </c>
      <c r="AB68" s="2">
        <v>74.27</v>
      </c>
      <c r="AC68" s="2">
        <v>74.930000000000007</v>
      </c>
      <c r="AD68" s="2">
        <v>74.989999999999995</v>
      </c>
      <c r="AE68" s="2">
        <v>74.94</v>
      </c>
      <c r="AF68" s="2">
        <v>74.989999999999995</v>
      </c>
      <c r="AI68" s="1" t="s">
        <v>21</v>
      </c>
      <c r="AJ68" s="2">
        <v>0.28999999999999998</v>
      </c>
      <c r="AK68" s="2">
        <v>0.49</v>
      </c>
      <c r="AL68" s="2">
        <v>0.53</v>
      </c>
      <c r="AM68" s="2">
        <v>0.77</v>
      </c>
      <c r="AN68" s="2">
        <v>0.47</v>
      </c>
      <c r="AO68" s="2">
        <v>0.82</v>
      </c>
      <c r="AP68" s="2">
        <v>0.43</v>
      </c>
      <c r="AQ68" s="2">
        <v>0.99</v>
      </c>
      <c r="AR68" s="2">
        <v>0.36</v>
      </c>
      <c r="AS68" s="2">
        <v>0.6</v>
      </c>
      <c r="AT68" s="2">
        <v>0.23</v>
      </c>
      <c r="AU68" s="2">
        <v>0.15</v>
      </c>
      <c r="AV68" s="2">
        <v>0.23</v>
      </c>
      <c r="AW68" s="2">
        <v>0.15</v>
      </c>
      <c r="AZ68" s="1" t="s">
        <v>21</v>
      </c>
      <c r="BA68" s="2">
        <v>-0.17</v>
      </c>
      <c r="BB68" s="2">
        <v>-0.27</v>
      </c>
      <c r="BC68" s="2">
        <v>-0.16</v>
      </c>
      <c r="BD68" s="2">
        <v>-0.91</v>
      </c>
      <c r="BE68" s="2">
        <v>-0.21</v>
      </c>
      <c r="BF68" s="2">
        <v>-1.92</v>
      </c>
      <c r="BG68" s="2">
        <v>-0.25</v>
      </c>
      <c r="BH68" s="2">
        <v>-5.97</v>
      </c>
      <c r="BI68" s="2">
        <v>-0.16</v>
      </c>
      <c r="BJ68" s="2">
        <v>-0.48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74.7</v>
      </c>
      <c r="T69" s="2">
        <v>74.44</v>
      </c>
      <c r="U69" s="2">
        <v>73.45</v>
      </c>
      <c r="V69" s="2">
        <v>73.2</v>
      </c>
      <c r="W69" s="2">
        <v>73.7</v>
      </c>
      <c r="X69" s="2">
        <v>73.510000000000005</v>
      </c>
      <c r="Y69" s="2">
        <v>74.22</v>
      </c>
      <c r="Z69" s="2">
        <v>73.16</v>
      </c>
      <c r="AA69" s="2">
        <v>74.44</v>
      </c>
      <c r="AB69" s="2">
        <v>74.489999999999995</v>
      </c>
      <c r="AC69" s="2">
        <v>74.47</v>
      </c>
      <c r="AD69" s="2">
        <v>74.989999999999995</v>
      </c>
      <c r="AE69" s="2">
        <v>74.94</v>
      </c>
      <c r="AF69" s="2">
        <v>74.989999999999995</v>
      </c>
      <c r="AI69" s="1" t="s">
        <v>22</v>
      </c>
      <c r="AJ69" s="2">
        <v>0.31</v>
      </c>
      <c r="AK69" s="2">
        <v>0.36</v>
      </c>
      <c r="AL69" s="2">
        <v>0.72</v>
      </c>
      <c r="AM69" s="2">
        <v>0.67</v>
      </c>
      <c r="AN69" s="2">
        <v>0.68</v>
      </c>
      <c r="AO69" s="2">
        <v>0.63</v>
      </c>
      <c r="AP69" s="2">
        <v>0.5</v>
      </c>
      <c r="AQ69" s="2">
        <v>0.68</v>
      </c>
      <c r="AR69" s="2">
        <v>0.4</v>
      </c>
      <c r="AS69" s="2">
        <v>0.39</v>
      </c>
      <c r="AT69" s="2">
        <v>0.45</v>
      </c>
      <c r="AU69" s="2">
        <v>0.15</v>
      </c>
      <c r="AV69" s="2">
        <v>0.23</v>
      </c>
      <c r="AW69" s="2">
        <v>0.15</v>
      </c>
      <c r="AZ69" s="1" t="s">
        <v>22</v>
      </c>
      <c r="BA69" s="2">
        <v>-0.16</v>
      </c>
      <c r="BB69" s="2">
        <v>-0.18</v>
      </c>
      <c r="BC69" s="2">
        <v>-0.47</v>
      </c>
      <c r="BD69" s="2">
        <v>-0.53</v>
      </c>
      <c r="BE69" s="2">
        <v>-0.56000000000000005</v>
      </c>
      <c r="BF69" s="2">
        <v>-0.64</v>
      </c>
      <c r="BG69" s="2">
        <v>-0.28999999999999998</v>
      </c>
      <c r="BH69" s="2">
        <v>-1.0900000000000001</v>
      </c>
      <c r="BI69" s="2">
        <v>-0.17</v>
      </c>
      <c r="BJ69" s="2">
        <v>-0.2</v>
      </c>
      <c r="BK69" s="2">
        <v>-0.26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71.44</v>
      </c>
      <c r="T70" s="2">
        <v>74.75</v>
      </c>
      <c r="U70" s="2">
        <v>62.53</v>
      </c>
      <c r="V70" s="2">
        <v>73.8</v>
      </c>
      <c r="W70" s="2">
        <v>70.989999999999995</v>
      </c>
      <c r="X70" s="2">
        <v>73.59</v>
      </c>
      <c r="Y70" s="2">
        <v>73.14</v>
      </c>
      <c r="Z70" s="2">
        <v>73.77</v>
      </c>
      <c r="AA70" s="2">
        <v>74.34</v>
      </c>
      <c r="AB70" s="2">
        <v>74.38</v>
      </c>
      <c r="AC70" s="2">
        <v>73.88</v>
      </c>
      <c r="AD70" s="2">
        <v>74.989999999999995</v>
      </c>
      <c r="AE70" s="2">
        <v>74.94</v>
      </c>
      <c r="AF70" s="2">
        <v>74.989999999999995</v>
      </c>
      <c r="AI70" s="1" t="s">
        <v>23</v>
      </c>
      <c r="AJ70" s="2">
        <v>0.86</v>
      </c>
      <c r="AK70" s="2">
        <v>0.3</v>
      </c>
      <c r="AL70" s="2">
        <v>0.93</v>
      </c>
      <c r="AM70" s="2">
        <v>0.55000000000000004</v>
      </c>
      <c r="AN70" s="2">
        <v>0.88</v>
      </c>
      <c r="AO70" s="2">
        <v>0.59</v>
      </c>
      <c r="AP70" s="2">
        <v>0.73</v>
      </c>
      <c r="AQ70" s="2">
        <v>0.55000000000000004</v>
      </c>
      <c r="AR70" s="2">
        <v>0.45</v>
      </c>
      <c r="AS70" s="2">
        <v>0.41</v>
      </c>
      <c r="AT70" s="2">
        <v>0.77</v>
      </c>
      <c r="AU70" s="2">
        <v>0.15</v>
      </c>
      <c r="AV70" s="2">
        <v>0.23</v>
      </c>
      <c r="AW70" s="2">
        <v>0.15</v>
      </c>
      <c r="AZ70" s="1" t="s">
        <v>23</v>
      </c>
      <c r="BA70" s="2">
        <v>-1.7</v>
      </c>
      <c r="BB70" s="2">
        <v>-0.17</v>
      </c>
      <c r="BC70" s="2">
        <v>-1.81</v>
      </c>
      <c r="BD70" s="2">
        <v>-0.25</v>
      </c>
      <c r="BE70" s="2">
        <v>-2.2799999999999998</v>
      </c>
      <c r="BF70" s="2">
        <v>-0.49</v>
      </c>
      <c r="BG70" s="2">
        <v>-1</v>
      </c>
      <c r="BH70" s="2">
        <v>-0.53</v>
      </c>
      <c r="BI70" s="2">
        <v>-0.18</v>
      </c>
      <c r="BJ70" s="2">
        <v>-0.2</v>
      </c>
      <c r="BK70" s="2">
        <v>-1.43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71.63</v>
      </c>
      <c r="T71" s="2">
        <v>74.33</v>
      </c>
      <c r="U71" s="2">
        <v>68.38</v>
      </c>
      <c r="V71" s="2">
        <v>74.14</v>
      </c>
      <c r="W71" s="2">
        <v>68.400000000000006</v>
      </c>
      <c r="X71" s="2">
        <v>73.760000000000005</v>
      </c>
      <c r="Y71" s="2">
        <v>72.95</v>
      </c>
      <c r="Z71" s="2">
        <v>73.400000000000006</v>
      </c>
      <c r="AA71" s="2">
        <v>73.97</v>
      </c>
      <c r="AB71" s="2">
        <v>74.36</v>
      </c>
      <c r="AC71" s="2">
        <v>73.44</v>
      </c>
      <c r="AD71" s="2">
        <v>74.989999999999995</v>
      </c>
      <c r="AE71" s="2">
        <v>74.56</v>
      </c>
      <c r="AF71" s="2">
        <v>74.989999999999995</v>
      </c>
      <c r="AI71" s="1" t="s">
        <v>24</v>
      </c>
      <c r="AJ71" s="2">
        <v>0.84</v>
      </c>
      <c r="AK71" s="2">
        <v>0.38</v>
      </c>
      <c r="AL71" s="2">
        <v>0.9</v>
      </c>
      <c r="AM71" s="2">
        <v>0.43</v>
      </c>
      <c r="AN71" s="2">
        <v>0.9</v>
      </c>
      <c r="AO71" s="2">
        <v>0.55000000000000004</v>
      </c>
      <c r="AP71" s="2">
        <v>0.75</v>
      </c>
      <c r="AQ71" s="2">
        <v>0.62</v>
      </c>
      <c r="AR71" s="2">
        <v>0.73</v>
      </c>
      <c r="AS71" s="2">
        <v>0.44</v>
      </c>
      <c r="AT71" s="2">
        <v>0.85</v>
      </c>
      <c r="AU71" s="2">
        <v>0.15</v>
      </c>
      <c r="AV71" s="2">
        <v>0.59</v>
      </c>
      <c r="AW71" s="2">
        <v>0.15</v>
      </c>
      <c r="AZ71" s="1" t="s">
        <v>24</v>
      </c>
      <c r="BA71" s="2">
        <v>-1.58</v>
      </c>
      <c r="BB71" s="2">
        <v>-0.19</v>
      </c>
      <c r="BC71" s="2">
        <v>-1.69</v>
      </c>
      <c r="BD71" s="2">
        <v>-0.15</v>
      </c>
      <c r="BE71" s="2">
        <v>-2.62</v>
      </c>
      <c r="BF71" s="2">
        <v>-0.41</v>
      </c>
      <c r="BG71" s="2">
        <v>-1.1499999999999999</v>
      </c>
      <c r="BH71" s="2">
        <v>-0.75</v>
      </c>
      <c r="BI71" s="2">
        <v>-0.74</v>
      </c>
      <c r="BJ71" s="2">
        <v>-0.23</v>
      </c>
      <c r="BK71" s="2">
        <v>-2.54</v>
      </c>
      <c r="BL71" s="2">
        <v>-0.25</v>
      </c>
      <c r="BM71" s="2">
        <v>-0.56000000000000005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73.67</v>
      </c>
      <c r="T72" s="2">
        <v>74.81</v>
      </c>
      <c r="U72" s="2">
        <v>72.47</v>
      </c>
      <c r="V72" s="2">
        <v>74.28</v>
      </c>
      <c r="W72" s="2">
        <v>73.239999999999995</v>
      </c>
      <c r="X72" s="2">
        <v>74.180000000000007</v>
      </c>
      <c r="Y72" s="2">
        <v>74.13</v>
      </c>
      <c r="Z72" s="2">
        <v>74.39</v>
      </c>
      <c r="AA72" s="2">
        <v>74.36</v>
      </c>
      <c r="AB72" s="2">
        <v>74.58</v>
      </c>
      <c r="AC72" s="2">
        <v>74.930000000000007</v>
      </c>
      <c r="AD72" s="2">
        <v>74.989999999999995</v>
      </c>
      <c r="AE72" s="2">
        <v>74.94</v>
      </c>
      <c r="AF72" s="2">
        <v>74.989999999999995</v>
      </c>
      <c r="AI72" s="1" t="s">
        <v>25</v>
      </c>
      <c r="AJ72" s="2">
        <v>0.65</v>
      </c>
      <c r="AK72" s="2">
        <v>0.28000000000000003</v>
      </c>
      <c r="AL72" s="2">
        <v>0.79</v>
      </c>
      <c r="AM72" s="2">
        <v>0.39</v>
      </c>
      <c r="AN72" s="2">
        <v>0.71</v>
      </c>
      <c r="AO72" s="2">
        <v>0.41</v>
      </c>
      <c r="AP72" s="2">
        <v>0.49</v>
      </c>
      <c r="AQ72" s="2">
        <v>0.37</v>
      </c>
      <c r="AR72" s="2">
        <v>0.4</v>
      </c>
      <c r="AS72" s="2">
        <v>0.36</v>
      </c>
      <c r="AT72" s="2">
        <v>0.23</v>
      </c>
      <c r="AU72" s="2">
        <v>0.15</v>
      </c>
      <c r="AV72" s="2">
        <v>0.23</v>
      </c>
      <c r="AW72" s="2">
        <v>0.15</v>
      </c>
      <c r="AZ72" s="1" t="s">
        <v>25</v>
      </c>
      <c r="BA72" s="2">
        <v>-0.41</v>
      </c>
      <c r="BB72" s="2">
        <v>-0.17</v>
      </c>
      <c r="BC72" s="2">
        <v>-0.77</v>
      </c>
      <c r="BD72" s="2">
        <v>-0.14000000000000001</v>
      </c>
      <c r="BE72" s="2">
        <v>-0.71</v>
      </c>
      <c r="BF72" s="2">
        <v>-0.22</v>
      </c>
      <c r="BG72" s="2">
        <v>-0.28000000000000003</v>
      </c>
      <c r="BH72" s="2">
        <v>-0.27</v>
      </c>
      <c r="BI72" s="2">
        <v>-0.16</v>
      </c>
      <c r="BJ72" s="2">
        <v>-0.19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6.1166393803745382E-2</v>
      </c>
      <c r="D79" s="2">
        <v>0.15317729720806419</v>
      </c>
      <c r="E79" s="2">
        <v>2.8867082868029071E-2</v>
      </c>
      <c r="F79" s="2">
        <v>3.5836917571111432E-2</v>
      </c>
      <c r="G79" s="2">
        <v>3.5500817338573021E-2</v>
      </c>
      <c r="H79" s="2">
        <v>3.0485250631443021E-2</v>
      </c>
      <c r="I79" s="2">
        <v>0.1123866719777208</v>
      </c>
      <c r="J79" s="2">
        <v>1.154644978644717E-2</v>
      </c>
      <c r="K79" s="2">
        <v>0.1384499778878803</v>
      </c>
      <c r="L79" s="2">
        <v>5.6230362612962007E-2</v>
      </c>
      <c r="M79" s="2">
        <v>6.9165884223506197E-2</v>
      </c>
      <c r="N79" s="2">
        <v>0.1933219016640739</v>
      </c>
      <c r="O79" s="2">
        <v>0.17863910377211159</v>
      </c>
      <c r="P79" s="2">
        <v>0.31122288138021958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69.989999999999995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7.9384073145393336E-3</v>
      </c>
      <c r="D80" s="2">
        <v>3.8249829760013197E-2</v>
      </c>
      <c r="E80" s="2">
        <v>3.8272277543753182E-3</v>
      </c>
      <c r="F80" s="2">
        <v>5.1224569072435153E-2</v>
      </c>
      <c r="G80" s="2">
        <v>4.704307155070247E-3</v>
      </c>
      <c r="H80" s="2">
        <v>7.2421163606739697E-2</v>
      </c>
      <c r="I80" s="2">
        <v>1.4896485512057109E-2</v>
      </c>
      <c r="J80" s="2">
        <v>7.6754520610712001E-2</v>
      </c>
      <c r="K80" s="2">
        <v>1.8321202899311152E-2</v>
      </c>
      <c r="L80" s="2">
        <v>9.278918621047344E-2</v>
      </c>
      <c r="M80" s="2">
        <v>9.2066897670375712E-3</v>
      </c>
      <c r="N80" s="2">
        <v>2.5576886814689101E-2</v>
      </c>
      <c r="O80" s="2">
        <v>2.8470436348870871E-2</v>
      </c>
      <c r="P80" s="2">
        <v>4.4593471469922333E-2</v>
      </c>
      <c r="R80" s="1" t="s">
        <v>19</v>
      </c>
      <c r="S80" s="2">
        <v>2.4</v>
      </c>
      <c r="T80" s="2">
        <v>2.41</v>
      </c>
      <c r="U80" s="2">
        <v>1.76</v>
      </c>
      <c r="V80" s="2">
        <v>1.8</v>
      </c>
      <c r="W80" s="2">
        <v>2.72</v>
      </c>
      <c r="X80" s="2">
        <v>2.8</v>
      </c>
      <c r="Y80" s="2">
        <v>3.52</v>
      </c>
      <c r="Z80" s="2">
        <v>3.73</v>
      </c>
      <c r="AA80" s="2">
        <v>2.4</v>
      </c>
      <c r="AB80" s="2">
        <v>2.4300000000000002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69.790000000000006</v>
      </c>
      <c r="AL80" s="2">
        <v>69.989999999999995</v>
      </c>
      <c r="AM80" s="2">
        <v>59.7</v>
      </c>
      <c r="AN80" s="2">
        <v>69.989999999999995</v>
      </c>
      <c r="AO80" s="2">
        <v>53.59</v>
      </c>
      <c r="AP80" s="2">
        <v>69.989999999999995</v>
      </c>
      <c r="AQ80" s="2">
        <v>40.270000000000003</v>
      </c>
      <c r="AR80" s="2">
        <v>69.989999999999995</v>
      </c>
      <c r="AS80" s="2">
        <v>58.85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-0.19</v>
      </c>
      <c r="BE80" s="2">
        <v>-7.0000000000000007E-2</v>
      </c>
      <c r="BF80" s="2">
        <v>-0.26</v>
      </c>
      <c r="BG80" s="2">
        <v>-7.0000000000000007E-2</v>
      </c>
      <c r="BH80" s="2">
        <v>-0.43</v>
      </c>
      <c r="BI80" s="2">
        <v>-7.0000000000000007E-2</v>
      </c>
      <c r="BJ80" s="2">
        <v>-0.21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1.789269144370775E-2</v>
      </c>
      <c r="D81" s="2">
        <v>0.1775551474381461</v>
      </c>
      <c r="E81" s="2">
        <v>1.393420473853909E-2</v>
      </c>
      <c r="F81" s="2">
        <v>0.34483565548259681</v>
      </c>
      <c r="G81" s="2">
        <v>1.5431310504453431E-2</v>
      </c>
      <c r="H81" s="2">
        <v>0.4154395149063515</v>
      </c>
      <c r="I81" s="2">
        <v>4.5571227704637299E-2</v>
      </c>
      <c r="J81" s="2">
        <v>0.5327570079693662</v>
      </c>
      <c r="K81" s="2">
        <v>5.9665244994790527E-2</v>
      </c>
      <c r="L81" s="2">
        <v>0.52755196310197205</v>
      </c>
      <c r="M81" s="2">
        <v>1.8414076588115651E-2</v>
      </c>
      <c r="N81" s="2">
        <v>0.46707797105548471</v>
      </c>
      <c r="O81" s="2">
        <v>7.4075712932210269E-2</v>
      </c>
      <c r="P81" s="2">
        <v>8.9167836910937257E-2</v>
      </c>
      <c r="R81" s="1" t="s">
        <v>20</v>
      </c>
      <c r="S81" s="2">
        <v>2.4</v>
      </c>
      <c r="T81" s="2">
        <v>2.4300000000000002</v>
      </c>
      <c r="U81" s="2">
        <v>1.78</v>
      </c>
      <c r="V81" s="2">
        <v>1.84</v>
      </c>
      <c r="W81" s="2">
        <v>2.75</v>
      </c>
      <c r="X81" s="2">
        <v>2.95</v>
      </c>
      <c r="Y81" s="2">
        <v>3.55</v>
      </c>
      <c r="Z81" s="2">
        <v>5.07</v>
      </c>
      <c r="AA81" s="2">
        <v>2.42</v>
      </c>
      <c r="AB81" s="2">
        <v>2.4500000000000002</v>
      </c>
      <c r="AC81" s="2">
        <v>3.52</v>
      </c>
      <c r="AD81" s="2">
        <v>3.55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66.959999999999994</v>
      </c>
      <c r="AL81" s="2">
        <v>69.33</v>
      </c>
      <c r="AM81" s="2">
        <v>44.44</v>
      </c>
      <c r="AN81" s="2">
        <v>69.64</v>
      </c>
      <c r="AO81" s="2">
        <v>39.11</v>
      </c>
      <c r="AP81" s="2">
        <v>69.790000000000006</v>
      </c>
      <c r="AQ81" s="2">
        <v>22.65</v>
      </c>
      <c r="AR81" s="2">
        <v>69.739999999999995</v>
      </c>
      <c r="AS81" s="2">
        <v>45.43</v>
      </c>
      <c r="AT81" s="2">
        <v>69.989999999999995</v>
      </c>
      <c r="AU81" s="2">
        <v>61.89</v>
      </c>
      <c r="AV81" s="2">
        <v>69.989999999999995</v>
      </c>
      <c r="AW81" s="2">
        <v>69.989999999999995</v>
      </c>
      <c r="AZ81" s="1" t="s">
        <v>20</v>
      </c>
      <c r="BA81" s="2">
        <v>-7.0000000000000007E-2</v>
      </c>
      <c r="BB81" s="2">
        <v>-0.1</v>
      </c>
      <c r="BC81" s="2">
        <v>-7.0000000000000007E-2</v>
      </c>
      <c r="BD81" s="2">
        <v>-0.38</v>
      </c>
      <c r="BE81" s="2">
        <v>-0.06</v>
      </c>
      <c r="BF81" s="2">
        <v>-0.43</v>
      </c>
      <c r="BG81" s="2">
        <v>-0.06</v>
      </c>
      <c r="BH81" s="2">
        <v>-0.56000000000000005</v>
      </c>
      <c r="BI81" s="2">
        <v>-0.06</v>
      </c>
      <c r="BJ81" s="2">
        <v>-0.38</v>
      </c>
      <c r="BK81" s="2">
        <v>-7.0000000000000007E-2</v>
      </c>
      <c r="BL81" s="2">
        <v>-0.17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1.015417208313163E-2</v>
      </c>
      <c r="D82" s="2">
        <v>9.1011328697302982E-2</v>
      </c>
      <c r="E82" s="2">
        <v>9.51713004703909E-3</v>
      </c>
      <c r="F82" s="2">
        <v>0.13338512732429431</v>
      </c>
      <c r="G82" s="2">
        <v>9.1733989523869828E-3</v>
      </c>
      <c r="H82" s="2">
        <v>0.1576529571031865</v>
      </c>
      <c r="I82" s="2">
        <v>2.5890537812322329E-2</v>
      </c>
      <c r="J82" s="2">
        <v>0.20266527025479061</v>
      </c>
      <c r="K82" s="2">
        <v>2.8166717886830919E-2</v>
      </c>
      <c r="L82" s="2">
        <v>6.7105741468372962E-2</v>
      </c>
      <c r="M82" s="2">
        <v>9.2073868210780785E-3</v>
      </c>
      <c r="N82" s="2">
        <v>2.5568047895158621E-2</v>
      </c>
      <c r="O82" s="2">
        <v>3.7023540558268363E-2</v>
      </c>
      <c r="P82" s="2">
        <v>4.4593471469922333E-2</v>
      </c>
      <c r="R82" s="1" t="s">
        <v>21</v>
      </c>
      <c r="S82" s="2">
        <v>2.41</v>
      </c>
      <c r="T82" s="2">
        <v>2.4300000000000002</v>
      </c>
      <c r="U82" s="2">
        <v>1.78</v>
      </c>
      <c r="V82" s="2">
        <v>1.83</v>
      </c>
      <c r="W82" s="2">
        <v>2.75</v>
      </c>
      <c r="X82" s="2">
        <v>2.85</v>
      </c>
      <c r="Y82" s="2">
        <v>3.55</v>
      </c>
      <c r="Z82" s="2">
        <v>4.1100000000000003</v>
      </c>
      <c r="AA82" s="2">
        <v>2.41</v>
      </c>
      <c r="AB82" s="2">
        <v>2.42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69.959999999999994</v>
      </c>
      <c r="AK82" s="2">
        <v>66.819999999999993</v>
      </c>
      <c r="AL82" s="2">
        <v>68.02</v>
      </c>
      <c r="AM82" s="2">
        <v>48.15</v>
      </c>
      <c r="AN82" s="2">
        <v>69.08</v>
      </c>
      <c r="AO82" s="2">
        <v>42.77</v>
      </c>
      <c r="AP82" s="2">
        <v>69.48</v>
      </c>
      <c r="AQ82" s="2">
        <v>26.2</v>
      </c>
      <c r="AR82" s="2">
        <v>69.819999999999993</v>
      </c>
      <c r="AS82" s="2">
        <v>61.97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-0.06</v>
      </c>
      <c r="BB82" s="2">
        <v>-0.1</v>
      </c>
      <c r="BC82" s="2">
        <v>-0.08</v>
      </c>
      <c r="BD82" s="2">
        <v>-0.33</v>
      </c>
      <c r="BE82" s="2">
        <v>-7.0000000000000007E-2</v>
      </c>
      <c r="BF82" s="2">
        <v>-0.4</v>
      </c>
      <c r="BG82" s="2">
        <v>-0.06</v>
      </c>
      <c r="BH82" s="2">
        <v>-0.59</v>
      </c>
      <c r="BI82" s="2">
        <v>-0.06</v>
      </c>
      <c r="BJ82" s="2">
        <v>-0.17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5.215171903640408E-2</v>
      </c>
      <c r="D83" s="2">
        <v>0.25666773281607891</v>
      </c>
      <c r="E83" s="2">
        <v>0.16586854414932181</v>
      </c>
      <c r="F83" s="2">
        <v>0.33636218976257448</v>
      </c>
      <c r="G83" s="2">
        <v>0.14998180212542819</v>
      </c>
      <c r="H83" s="2">
        <v>0.20404801032451669</v>
      </c>
      <c r="I83" s="2">
        <v>0.15814685064702941</v>
      </c>
      <c r="J83" s="2">
        <v>0.1169529856485951</v>
      </c>
      <c r="K83" s="2">
        <v>0.15006821026751921</v>
      </c>
      <c r="L83" s="2">
        <v>0.1086380191389997</v>
      </c>
      <c r="M83" s="2">
        <v>8.6118238488675322E-2</v>
      </c>
      <c r="N83" s="2">
        <v>0.1249734832414085</v>
      </c>
      <c r="O83" s="2">
        <v>0.1812628192447448</v>
      </c>
      <c r="P83" s="2">
        <v>0.21806666093485799</v>
      </c>
      <c r="R83" s="1" t="s">
        <v>22</v>
      </c>
      <c r="S83" s="2">
        <v>2.41</v>
      </c>
      <c r="T83" s="2">
        <v>2.42</v>
      </c>
      <c r="U83" s="2">
        <v>1.8</v>
      </c>
      <c r="V83" s="2">
        <v>1.8</v>
      </c>
      <c r="W83" s="2">
        <v>2.77</v>
      </c>
      <c r="X83" s="2">
        <v>2.78</v>
      </c>
      <c r="Y83" s="2">
        <v>3.56</v>
      </c>
      <c r="Z83" s="2">
        <v>3.61</v>
      </c>
      <c r="AA83" s="2">
        <v>2.42</v>
      </c>
      <c r="AB83" s="2">
        <v>2.42</v>
      </c>
      <c r="AC83" s="2">
        <v>3.55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69.94</v>
      </c>
      <c r="AK83" s="2">
        <v>69.22</v>
      </c>
      <c r="AL83" s="2">
        <v>58.15</v>
      </c>
      <c r="AM83" s="2">
        <v>56.54</v>
      </c>
      <c r="AN83" s="2">
        <v>61.24</v>
      </c>
      <c r="AO83" s="2">
        <v>59.7</v>
      </c>
      <c r="AP83" s="2">
        <v>68.63</v>
      </c>
      <c r="AQ83" s="2">
        <v>56.13</v>
      </c>
      <c r="AR83" s="2">
        <v>69.67</v>
      </c>
      <c r="AS83" s="2">
        <v>68.849999999999994</v>
      </c>
      <c r="AT83" s="2">
        <v>69.3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-0.06</v>
      </c>
      <c r="BB83" s="2">
        <v>-7.0000000000000007E-2</v>
      </c>
      <c r="BC83" s="2">
        <v>-0.21</v>
      </c>
      <c r="BD83" s="2">
        <v>-0.23</v>
      </c>
      <c r="BE83" s="2">
        <v>-0.17</v>
      </c>
      <c r="BF83" s="2">
        <v>-0.19</v>
      </c>
      <c r="BG83" s="2">
        <v>-0.08</v>
      </c>
      <c r="BH83" s="2">
        <v>-0.23</v>
      </c>
      <c r="BI83" s="2">
        <v>-0.06</v>
      </c>
      <c r="BJ83" s="2">
        <v>-0.08</v>
      </c>
      <c r="BK83" s="2">
        <v>-7.0000000000000007E-2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0.1977802918636084</v>
      </c>
      <c r="D84" s="2">
        <v>3.5685912383153461E-2</v>
      </c>
      <c r="E84" s="2">
        <v>0.18012456308039149</v>
      </c>
      <c r="F84" s="2">
        <v>2.4850195241505078E-2</v>
      </c>
      <c r="G84" s="2">
        <v>0.13994513497394881</v>
      </c>
      <c r="H84" s="2">
        <v>2.645368219888411E-2</v>
      </c>
      <c r="I84" s="2">
        <v>0.1236496815069776</v>
      </c>
      <c r="J84" s="2">
        <v>8.7068025986352261E-3</v>
      </c>
      <c r="K84" s="2">
        <v>3.1524761826236217E-2</v>
      </c>
      <c r="L84" s="2">
        <v>2.1291153132836148E-2</v>
      </c>
      <c r="M84" s="2">
        <v>0.11442072369544599</v>
      </c>
      <c r="N84" s="2">
        <v>2.3349479093008999E-2</v>
      </c>
      <c r="O84" s="2">
        <v>3.4662717211365268E-2</v>
      </c>
      <c r="P84" s="2">
        <v>4.1780108713304481E-2</v>
      </c>
      <c r="R84" s="1" t="s">
        <v>23</v>
      </c>
      <c r="S84" s="2">
        <v>2.52</v>
      </c>
      <c r="T84" s="2">
        <v>2.41</v>
      </c>
      <c r="U84" s="2">
        <v>2.11</v>
      </c>
      <c r="V84" s="2">
        <v>1.79</v>
      </c>
      <c r="W84" s="2">
        <v>2.87</v>
      </c>
      <c r="X84" s="2">
        <v>2.77</v>
      </c>
      <c r="Y84" s="2">
        <v>3.61</v>
      </c>
      <c r="Z84" s="2">
        <v>3.58</v>
      </c>
      <c r="AA84" s="2">
        <v>2.42</v>
      </c>
      <c r="AB84" s="2">
        <v>2.42</v>
      </c>
      <c r="AC84" s="2">
        <v>3.57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42.64</v>
      </c>
      <c r="AK84" s="2">
        <v>69.72</v>
      </c>
      <c r="AL84" s="2">
        <v>33.700000000000003</v>
      </c>
      <c r="AM84" s="2">
        <v>64.599999999999994</v>
      </c>
      <c r="AN84" s="2">
        <v>39.56</v>
      </c>
      <c r="AO84" s="2">
        <v>62.57</v>
      </c>
      <c r="AP84" s="2">
        <v>57.24</v>
      </c>
      <c r="AQ84" s="2">
        <v>64.290000000000006</v>
      </c>
      <c r="AR84" s="2">
        <v>69.28</v>
      </c>
      <c r="AS84" s="2">
        <v>68.650000000000006</v>
      </c>
      <c r="AT84" s="2">
        <v>52.8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-0.4</v>
      </c>
      <c r="BB84" s="2">
        <v>-7.0000000000000007E-2</v>
      </c>
      <c r="BC84" s="2">
        <v>-0.46</v>
      </c>
      <c r="BD84" s="2">
        <v>-0.12</v>
      </c>
      <c r="BE84" s="2">
        <v>-0.44</v>
      </c>
      <c r="BF84" s="2">
        <v>-0.15</v>
      </c>
      <c r="BG84" s="2">
        <v>-0.22</v>
      </c>
      <c r="BH84" s="2">
        <v>-0.13</v>
      </c>
      <c r="BI84" s="2">
        <v>-7.0000000000000007E-2</v>
      </c>
      <c r="BJ84" s="2">
        <v>-0.08</v>
      </c>
      <c r="BK84" s="2">
        <v>-0.28999999999999998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0.54172083131632343</v>
      </c>
      <c r="D85" s="2">
        <v>0.14738655826334579</v>
      </c>
      <c r="E85" s="2">
        <v>0.43893269623451159</v>
      </c>
      <c r="F85" s="2">
        <v>3.9832231150965437E-2</v>
      </c>
      <c r="G85" s="2">
        <v>0.53928061679312389</v>
      </c>
      <c r="H85" s="2">
        <v>6.4109745910802332E-2</v>
      </c>
      <c r="I85" s="2">
        <v>0.43763681922329239</v>
      </c>
      <c r="J85" s="2">
        <v>3.9987301379502203E-2</v>
      </c>
      <c r="K85" s="2">
        <v>0.49044868863886792</v>
      </c>
      <c r="L85" s="2">
        <v>7.356335944319542E-2</v>
      </c>
      <c r="M85" s="2">
        <v>0.66825176755478322</v>
      </c>
      <c r="N85" s="2">
        <v>7.0069061424598109E-2</v>
      </c>
      <c r="O85" s="2">
        <v>0.36182025466698597</v>
      </c>
      <c r="P85" s="2">
        <v>0.12527345503873749</v>
      </c>
      <c r="R85" s="1" t="s">
        <v>24</v>
      </c>
      <c r="S85" s="2">
        <v>2.5099999999999998</v>
      </c>
      <c r="T85" s="2">
        <v>2.42</v>
      </c>
      <c r="U85" s="2">
        <v>1.93</v>
      </c>
      <c r="V85" s="2">
        <v>1.78</v>
      </c>
      <c r="W85" s="2">
        <v>2.98</v>
      </c>
      <c r="X85" s="2">
        <v>2.77</v>
      </c>
      <c r="Y85" s="2">
        <v>3.62</v>
      </c>
      <c r="Z85" s="2">
        <v>3.6</v>
      </c>
      <c r="AA85" s="2">
        <v>2.4300000000000002</v>
      </c>
      <c r="AB85" s="2">
        <v>2.42</v>
      </c>
      <c r="AC85" s="2">
        <v>3.59</v>
      </c>
      <c r="AD85" s="2">
        <v>3.52</v>
      </c>
      <c r="AE85" s="2">
        <v>4.51</v>
      </c>
      <c r="AF85" s="2">
        <v>4.4800000000000004</v>
      </c>
      <c r="AI85" s="1" t="s">
        <v>24</v>
      </c>
      <c r="AJ85" s="2">
        <v>44.03</v>
      </c>
      <c r="AK85" s="2">
        <v>69.03</v>
      </c>
      <c r="AL85" s="2">
        <v>36.409999999999997</v>
      </c>
      <c r="AM85" s="2">
        <v>68.25</v>
      </c>
      <c r="AN85" s="2">
        <v>36.4</v>
      </c>
      <c r="AO85" s="2">
        <v>64.239999999999995</v>
      </c>
      <c r="AP85" s="2">
        <v>55.31</v>
      </c>
      <c r="AQ85" s="2">
        <v>60.74</v>
      </c>
      <c r="AR85" s="2">
        <v>56.75</v>
      </c>
      <c r="AS85" s="2">
        <v>68.03</v>
      </c>
      <c r="AT85" s="2">
        <v>43.01</v>
      </c>
      <c r="AU85" s="2">
        <v>69.989999999999995</v>
      </c>
      <c r="AV85" s="2">
        <v>66.31</v>
      </c>
      <c r="AW85" s="2">
        <v>69.989999999999995</v>
      </c>
      <c r="AZ85" s="1" t="s">
        <v>24</v>
      </c>
      <c r="BA85" s="2">
        <v>-0.39</v>
      </c>
      <c r="BB85" s="2">
        <v>-7.0000000000000007E-2</v>
      </c>
      <c r="BC85" s="2">
        <v>-0.47</v>
      </c>
      <c r="BD85" s="2">
        <v>-0.08</v>
      </c>
      <c r="BE85" s="2">
        <v>-0.47</v>
      </c>
      <c r="BF85" s="2">
        <v>-0.13</v>
      </c>
      <c r="BG85" s="2">
        <v>-0.24</v>
      </c>
      <c r="BH85" s="2">
        <v>-0.17</v>
      </c>
      <c r="BI85" s="2">
        <v>-0.23</v>
      </c>
      <c r="BJ85" s="2">
        <v>-0.09</v>
      </c>
      <c r="BK85" s="2">
        <v>-0.41</v>
      </c>
      <c r="BL85" s="2">
        <v>-7.0000000000000007E-2</v>
      </c>
      <c r="BM85" s="2">
        <v>-0.11</v>
      </c>
      <c r="BN85" s="2">
        <v>-7.0000000000000007E-2</v>
      </c>
    </row>
    <row r="86" spans="2:66" x14ac:dyDescent="0.3">
      <c r="B86" s="1" t="s">
        <v>25</v>
      </c>
      <c r="C86" s="2">
        <v>0.11119549313854001</v>
      </c>
      <c r="D86" s="2">
        <v>0.1002661934338953</v>
      </c>
      <c r="E86" s="2">
        <v>0.15892855112779261</v>
      </c>
      <c r="F86" s="2">
        <v>3.3673114394517333E-2</v>
      </c>
      <c r="G86" s="2">
        <v>0.10598261215701529</v>
      </c>
      <c r="H86" s="2">
        <v>2.938967531807625E-2</v>
      </c>
      <c r="I86" s="2">
        <v>8.1821725615963126E-2</v>
      </c>
      <c r="J86" s="2">
        <v>1.062966175195143E-2</v>
      </c>
      <c r="K86" s="2">
        <v>8.3355195598563844E-2</v>
      </c>
      <c r="L86" s="2">
        <v>5.2830214891188332E-2</v>
      </c>
      <c r="M86" s="2">
        <v>2.5215232861358041E-2</v>
      </c>
      <c r="N86" s="2">
        <v>7.0063168811577786E-2</v>
      </c>
      <c r="O86" s="2">
        <v>0.104045415265443</v>
      </c>
      <c r="P86" s="2">
        <v>0.1253021140820986</v>
      </c>
      <c r="R86" s="1" t="s">
        <v>25</v>
      </c>
      <c r="S86" s="2">
        <v>2.44</v>
      </c>
      <c r="T86" s="2">
        <v>2.41</v>
      </c>
      <c r="U86" s="2">
        <v>1.82</v>
      </c>
      <c r="V86" s="2">
        <v>1.78</v>
      </c>
      <c r="W86" s="2">
        <v>2.79</v>
      </c>
      <c r="X86" s="2">
        <v>2.75</v>
      </c>
      <c r="Y86" s="2">
        <v>3.56</v>
      </c>
      <c r="Z86" s="2">
        <v>3.55</v>
      </c>
      <c r="AA86" s="2">
        <v>2.42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63.05</v>
      </c>
      <c r="AK86" s="2">
        <v>69.790000000000006</v>
      </c>
      <c r="AL86" s="2">
        <v>50.89</v>
      </c>
      <c r="AM86" s="2">
        <v>68.930000000000007</v>
      </c>
      <c r="AN86" s="2">
        <v>58.34</v>
      </c>
      <c r="AO86" s="2">
        <v>68.69</v>
      </c>
      <c r="AP86" s="2">
        <v>68.739999999999995</v>
      </c>
      <c r="AQ86" s="2">
        <v>69.12</v>
      </c>
      <c r="AR86" s="2">
        <v>69.67</v>
      </c>
      <c r="AS86" s="2">
        <v>69.25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-0.14000000000000001</v>
      </c>
      <c r="BB86" s="2">
        <v>-7.0000000000000007E-2</v>
      </c>
      <c r="BC86" s="2">
        <v>-0.3</v>
      </c>
      <c r="BD86" s="2">
        <v>-7.0000000000000007E-2</v>
      </c>
      <c r="BE86" s="2">
        <v>-0.2</v>
      </c>
      <c r="BF86" s="2">
        <v>-7.0000000000000007E-2</v>
      </c>
      <c r="BG86" s="2">
        <v>-7.0000000000000007E-2</v>
      </c>
      <c r="BH86" s="2">
        <v>-7.0000000000000007E-2</v>
      </c>
      <c r="BI86" s="2">
        <v>-0.06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6923.84</v>
      </c>
      <c r="T93" s="2">
        <v>5083.12</v>
      </c>
      <c r="U93" s="2">
        <v>7855.68</v>
      </c>
      <c r="V93" s="2">
        <v>10166.91</v>
      </c>
      <c r="W93" s="2">
        <v>6755.34</v>
      </c>
      <c r="X93" s="2">
        <v>9837.2000000000007</v>
      </c>
      <c r="Y93" s="2">
        <v>7791.25</v>
      </c>
      <c r="Z93" s="2">
        <v>4509.67</v>
      </c>
      <c r="AA93" s="2">
        <v>3489.31</v>
      </c>
      <c r="AB93" s="2">
        <v>5602.6</v>
      </c>
      <c r="AC93" s="2">
        <v>6695.63</v>
      </c>
      <c r="AD93" s="2">
        <v>4394.22</v>
      </c>
      <c r="AE93" s="2">
        <v>6441.59</v>
      </c>
      <c r="AF93" s="2">
        <v>7385.91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0.39</v>
      </c>
      <c r="BB93" s="2">
        <v>0.4</v>
      </c>
      <c r="BC93" s="2">
        <v>0.28999999999999998</v>
      </c>
      <c r="BD93" s="2">
        <v>0.28999999999999998</v>
      </c>
      <c r="BE93" s="2">
        <v>0.44</v>
      </c>
      <c r="BF93" s="2">
        <v>0.45</v>
      </c>
      <c r="BG93" s="2">
        <v>0.56999999999999995</v>
      </c>
      <c r="BH93" s="2">
        <v>0.57999999999999996</v>
      </c>
      <c r="BI93" s="2">
        <v>0.33</v>
      </c>
      <c r="BJ93" s="2">
        <v>0.33</v>
      </c>
      <c r="BK93" s="2">
        <v>0.44</v>
      </c>
      <c r="BL93" s="2">
        <v>0.45</v>
      </c>
      <c r="BM93" s="2">
        <v>0.49</v>
      </c>
      <c r="BN93" s="2">
        <v>0.49</v>
      </c>
    </row>
    <row r="94" spans="2:66" x14ac:dyDescent="0.3">
      <c r="R94" s="1" t="s">
        <v>19</v>
      </c>
      <c r="S94" s="2">
        <v>846.54</v>
      </c>
      <c r="T94" s="2">
        <v>635.59</v>
      </c>
      <c r="U94" s="2">
        <v>981.75</v>
      </c>
      <c r="V94" s="2">
        <v>1270.94</v>
      </c>
      <c r="W94" s="2">
        <v>844.6</v>
      </c>
      <c r="X94" s="2">
        <v>1239.1400000000001</v>
      </c>
      <c r="Y94" s="2">
        <v>1177.75</v>
      </c>
      <c r="Z94" s="2">
        <v>1052.18</v>
      </c>
      <c r="AA94" s="2">
        <v>1226.42</v>
      </c>
      <c r="AB94" s="2">
        <v>2063.5300000000002</v>
      </c>
      <c r="AC94" s="2">
        <v>3203.84</v>
      </c>
      <c r="AD94" s="2">
        <v>1517.97</v>
      </c>
      <c r="AE94" s="2">
        <v>805.68</v>
      </c>
      <c r="AF94" s="2">
        <v>1001.79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2.21</v>
      </c>
      <c r="AN94" s="2">
        <v>2.91</v>
      </c>
      <c r="AO94" s="2">
        <v>3.81</v>
      </c>
      <c r="AP94" s="2">
        <v>3.77</v>
      </c>
      <c r="AQ94" s="2">
        <v>6.56</v>
      </c>
      <c r="AR94" s="2">
        <v>2.57</v>
      </c>
      <c r="AS94" s="2">
        <v>3.06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0.41</v>
      </c>
      <c r="BB94" s="2">
        <v>0.42</v>
      </c>
      <c r="BC94" s="2">
        <v>0.3</v>
      </c>
      <c r="BD94" s="2">
        <v>1.18</v>
      </c>
      <c r="BE94" s="2">
        <v>0.47</v>
      </c>
      <c r="BF94" s="2">
        <v>2.89</v>
      </c>
      <c r="BG94" s="2">
        <v>0.61</v>
      </c>
      <c r="BH94" s="2">
        <v>8.0500000000000007</v>
      </c>
      <c r="BI94" s="2">
        <v>0.35</v>
      </c>
      <c r="BJ94" s="2">
        <v>1.58</v>
      </c>
      <c r="BK94" s="2">
        <v>0.47</v>
      </c>
      <c r="BL94" s="2">
        <v>0.47</v>
      </c>
      <c r="BM94" s="2">
        <v>0.52</v>
      </c>
      <c r="BN94" s="2">
        <v>0.52</v>
      </c>
    </row>
    <row r="95" spans="2:66" x14ac:dyDescent="0.3">
      <c r="R95" s="1" t="s">
        <v>20</v>
      </c>
      <c r="S95" s="2">
        <v>1923.49</v>
      </c>
      <c r="T95" s="2">
        <v>2106.4299999999998</v>
      </c>
      <c r="U95" s="2">
        <v>3264.41</v>
      </c>
      <c r="V95" s="2">
        <v>4121.4399999999996</v>
      </c>
      <c r="W95" s="2">
        <v>2829.92</v>
      </c>
      <c r="X95" s="2">
        <v>2478.35</v>
      </c>
      <c r="Y95" s="2">
        <v>3081.26</v>
      </c>
      <c r="Z95" s="2">
        <v>2976.26</v>
      </c>
      <c r="AA95" s="2">
        <v>2991.91</v>
      </c>
      <c r="AB95" s="2">
        <v>5495.26</v>
      </c>
      <c r="AC95" s="2">
        <v>11119.05</v>
      </c>
      <c r="AD95" s="2">
        <v>3509.11</v>
      </c>
      <c r="AE95" s="2">
        <v>4208.0600000000004</v>
      </c>
      <c r="AF95" s="2">
        <v>2003.42</v>
      </c>
      <c r="AI95" s="1" t="s">
        <v>20</v>
      </c>
      <c r="AJ95" s="2">
        <v>2.57</v>
      </c>
      <c r="AK95" s="2">
        <v>2.69</v>
      </c>
      <c r="AL95" s="2">
        <v>1.9</v>
      </c>
      <c r="AM95" s="2">
        <v>2.97</v>
      </c>
      <c r="AN95" s="2">
        <v>2.93</v>
      </c>
      <c r="AO95" s="2">
        <v>5.22</v>
      </c>
      <c r="AP95" s="2">
        <v>3.78</v>
      </c>
      <c r="AQ95" s="2">
        <v>11.65</v>
      </c>
      <c r="AR95" s="2">
        <v>2.58</v>
      </c>
      <c r="AS95" s="2">
        <v>3.96</v>
      </c>
      <c r="AT95" s="2">
        <v>3.77</v>
      </c>
      <c r="AU95" s="2">
        <v>4.2699999999999996</v>
      </c>
      <c r="AV95" s="2">
        <v>4.8</v>
      </c>
      <c r="AW95" s="2">
        <v>4.8</v>
      </c>
      <c r="AZ95" s="1" t="s">
        <v>20</v>
      </c>
      <c r="BA95" s="2">
        <v>0.41</v>
      </c>
      <c r="BB95" s="2">
        <v>0.69</v>
      </c>
      <c r="BC95" s="2">
        <v>0.33</v>
      </c>
      <c r="BD95" s="2">
        <v>3.25</v>
      </c>
      <c r="BE95" s="2">
        <v>0.46</v>
      </c>
      <c r="BF95" s="2">
        <v>6.22</v>
      </c>
      <c r="BG95" s="2">
        <v>0.56999999999999995</v>
      </c>
      <c r="BH95" s="2">
        <v>16.100000000000001</v>
      </c>
      <c r="BI95" s="2">
        <v>0.34</v>
      </c>
      <c r="BJ95" s="2">
        <v>3.9</v>
      </c>
      <c r="BK95" s="2">
        <v>0.47</v>
      </c>
      <c r="BL95" s="2">
        <v>1.66</v>
      </c>
      <c r="BM95" s="2">
        <v>0.52</v>
      </c>
      <c r="BN95" s="2">
        <v>0.52</v>
      </c>
    </row>
    <row r="96" spans="2:66" x14ac:dyDescent="0.3">
      <c r="R96" s="1" t="s">
        <v>21</v>
      </c>
      <c r="S96" s="2">
        <v>1107.1400000000001</v>
      </c>
      <c r="T96" s="2">
        <v>1059.1600000000001</v>
      </c>
      <c r="U96" s="2">
        <v>1626.9</v>
      </c>
      <c r="V96" s="2">
        <v>2108.29</v>
      </c>
      <c r="W96" s="2">
        <v>1343.56</v>
      </c>
      <c r="X96" s="2">
        <v>1239.19</v>
      </c>
      <c r="Y96" s="2">
        <v>1540.15</v>
      </c>
      <c r="Z96" s="2">
        <v>1491.38</v>
      </c>
      <c r="AA96" s="2">
        <v>1430.98</v>
      </c>
      <c r="AB96" s="2">
        <v>2354.86</v>
      </c>
      <c r="AC96" s="2">
        <v>4229.74</v>
      </c>
      <c r="AD96" s="2">
        <v>1465.63</v>
      </c>
      <c r="AE96" s="2">
        <v>805.46</v>
      </c>
      <c r="AF96" s="2">
        <v>1002</v>
      </c>
      <c r="AI96" s="1" t="s">
        <v>21</v>
      </c>
      <c r="AJ96" s="2">
        <v>2.57</v>
      </c>
      <c r="AK96" s="2">
        <v>2.69</v>
      </c>
      <c r="AL96" s="2">
        <v>1.94</v>
      </c>
      <c r="AM96" s="2">
        <v>2.74</v>
      </c>
      <c r="AN96" s="2">
        <v>2.95</v>
      </c>
      <c r="AO96" s="2">
        <v>4.7699999999999996</v>
      </c>
      <c r="AP96" s="2">
        <v>3.8</v>
      </c>
      <c r="AQ96" s="2">
        <v>10.08</v>
      </c>
      <c r="AR96" s="2">
        <v>2.58</v>
      </c>
      <c r="AS96" s="2">
        <v>2.9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0.4</v>
      </c>
      <c r="BB96" s="2">
        <v>0.71</v>
      </c>
      <c r="BC96" s="2">
        <v>0.45</v>
      </c>
      <c r="BD96" s="2">
        <v>2.63</v>
      </c>
      <c r="BE96" s="2">
        <v>0.55000000000000004</v>
      </c>
      <c r="BF96" s="2">
        <v>5.51</v>
      </c>
      <c r="BG96" s="2">
        <v>0.63</v>
      </c>
      <c r="BH96" s="2">
        <v>16.100000000000001</v>
      </c>
      <c r="BI96" s="2">
        <v>0.34</v>
      </c>
      <c r="BJ96" s="2">
        <v>1.19</v>
      </c>
      <c r="BK96" s="2">
        <v>0.47</v>
      </c>
      <c r="BL96" s="2">
        <v>0.47</v>
      </c>
      <c r="BM96" s="2">
        <v>0.52</v>
      </c>
      <c r="BN96" s="2">
        <v>0.52</v>
      </c>
    </row>
    <row r="97" spans="18:66" x14ac:dyDescent="0.3">
      <c r="R97" s="1" t="s">
        <v>22</v>
      </c>
      <c r="S97" s="2">
        <v>5879.78</v>
      </c>
      <c r="T97" s="2">
        <v>6051.55</v>
      </c>
      <c r="U97" s="2">
        <v>8978.0300000000007</v>
      </c>
      <c r="V97" s="2">
        <v>10564.97</v>
      </c>
      <c r="W97" s="2">
        <v>7119.27</v>
      </c>
      <c r="X97" s="2">
        <v>10172.040000000001</v>
      </c>
      <c r="Y97" s="2">
        <v>7705.27</v>
      </c>
      <c r="Z97" s="2">
        <v>6864.97</v>
      </c>
      <c r="AA97" s="2">
        <v>6436.26</v>
      </c>
      <c r="AB97" s="2">
        <v>9499.86</v>
      </c>
      <c r="AC97" s="2">
        <v>12937.14</v>
      </c>
      <c r="AD97" s="2">
        <v>6977.22</v>
      </c>
      <c r="AE97" s="2">
        <v>4028.48</v>
      </c>
      <c r="AF97" s="2">
        <v>5001.9799999999996</v>
      </c>
      <c r="AI97" s="1" t="s">
        <v>22</v>
      </c>
      <c r="AJ97" s="2">
        <v>2.57</v>
      </c>
      <c r="AK97" s="2">
        <v>2.6</v>
      </c>
      <c r="AL97" s="2">
        <v>2.27</v>
      </c>
      <c r="AM97" s="2">
        <v>2.33</v>
      </c>
      <c r="AN97" s="2">
        <v>3.33</v>
      </c>
      <c r="AO97" s="2">
        <v>3.42</v>
      </c>
      <c r="AP97" s="2">
        <v>3.85</v>
      </c>
      <c r="AQ97" s="2">
        <v>4.7</v>
      </c>
      <c r="AR97" s="2">
        <v>2.58</v>
      </c>
      <c r="AS97" s="2">
        <v>2.61</v>
      </c>
      <c r="AT97" s="2">
        <v>3.81</v>
      </c>
      <c r="AU97" s="2">
        <v>3.77</v>
      </c>
      <c r="AV97" s="2">
        <v>4.8</v>
      </c>
      <c r="AW97" s="2">
        <v>4.8</v>
      </c>
      <c r="AZ97" s="1" t="s">
        <v>22</v>
      </c>
      <c r="BA97" s="2">
        <v>0.39</v>
      </c>
      <c r="BB97" s="2">
        <v>0.43</v>
      </c>
      <c r="BC97" s="2">
        <v>1.38</v>
      </c>
      <c r="BD97" s="2">
        <v>1.47</v>
      </c>
      <c r="BE97" s="2">
        <v>1.63</v>
      </c>
      <c r="BF97" s="2">
        <v>1.77</v>
      </c>
      <c r="BG97" s="2">
        <v>0.77</v>
      </c>
      <c r="BH97" s="2">
        <v>3.04</v>
      </c>
      <c r="BI97" s="2">
        <v>0.34</v>
      </c>
      <c r="BJ97" s="2">
        <v>0.4</v>
      </c>
      <c r="BK97" s="2">
        <v>0.53</v>
      </c>
      <c r="BL97" s="2">
        <v>0.46</v>
      </c>
      <c r="BM97" s="2">
        <v>0.51</v>
      </c>
      <c r="BN97" s="2">
        <v>0.51</v>
      </c>
    </row>
    <row r="98" spans="18:66" x14ac:dyDescent="0.3">
      <c r="R98" s="1" t="s">
        <v>23</v>
      </c>
      <c r="S98" s="2">
        <v>2064.85</v>
      </c>
      <c r="T98" s="2">
        <v>2251.1</v>
      </c>
      <c r="U98" s="2">
        <v>2416.5100000000002</v>
      </c>
      <c r="V98" s="2">
        <v>2557.73</v>
      </c>
      <c r="W98" s="2">
        <v>1475.42</v>
      </c>
      <c r="X98" s="2">
        <v>2342.81</v>
      </c>
      <c r="Y98" s="2">
        <v>1539.24</v>
      </c>
      <c r="Z98" s="2">
        <v>1117.46</v>
      </c>
      <c r="AA98" s="2">
        <v>1184.02</v>
      </c>
      <c r="AB98" s="2">
        <v>1893.89</v>
      </c>
      <c r="AC98" s="2">
        <v>2380.34</v>
      </c>
      <c r="AD98" s="2">
        <v>1467.62</v>
      </c>
      <c r="AE98" s="2">
        <v>805.44</v>
      </c>
      <c r="AF98" s="2">
        <v>1002.45</v>
      </c>
      <c r="AI98" s="1" t="s">
        <v>23</v>
      </c>
      <c r="AJ98" s="2">
        <v>4.22</v>
      </c>
      <c r="AK98" s="2">
        <v>2.58</v>
      </c>
      <c r="AL98" s="2">
        <v>3.92</v>
      </c>
      <c r="AM98" s="2">
        <v>2.04</v>
      </c>
      <c r="AN98" s="2">
        <v>5.16</v>
      </c>
      <c r="AO98" s="2">
        <v>3.26</v>
      </c>
      <c r="AP98" s="2">
        <v>4.6100000000000003</v>
      </c>
      <c r="AQ98" s="2">
        <v>4.1100000000000003</v>
      </c>
      <c r="AR98" s="2">
        <v>2.6</v>
      </c>
      <c r="AS98" s="2">
        <v>2.62</v>
      </c>
      <c r="AT98" s="2">
        <v>5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4.2300000000000004</v>
      </c>
      <c r="BB98" s="2">
        <v>0.37</v>
      </c>
      <c r="BC98" s="2">
        <v>4.03</v>
      </c>
      <c r="BD98" s="2">
        <v>0.59</v>
      </c>
      <c r="BE98" s="2">
        <v>5.66</v>
      </c>
      <c r="BF98" s="2">
        <v>1.1499999999999999</v>
      </c>
      <c r="BG98" s="2">
        <v>2.5</v>
      </c>
      <c r="BH98" s="2">
        <v>1.23</v>
      </c>
      <c r="BI98" s="2">
        <v>0.34</v>
      </c>
      <c r="BJ98" s="2">
        <v>0.38</v>
      </c>
      <c r="BK98" s="2">
        <v>3.08</v>
      </c>
      <c r="BL98" s="2">
        <v>0.43</v>
      </c>
      <c r="BM98" s="2">
        <v>0.48</v>
      </c>
      <c r="BN98" s="2">
        <v>0.49</v>
      </c>
    </row>
    <row r="99" spans="18:66" x14ac:dyDescent="0.3">
      <c r="R99" s="1" t="s">
        <v>24</v>
      </c>
      <c r="S99" s="2">
        <v>6102.96</v>
      </c>
      <c r="T99" s="2">
        <v>5485.54</v>
      </c>
      <c r="U99" s="2">
        <v>8469.25</v>
      </c>
      <c r="V99" s="2">
        <v>7862.08</v>
      </c>
      <c r="W99" s="2">
        <v>4709.32</v>
      </c>
      <c r="X99" s="2">
        <v>7625.97</v>
      </c>
      <c r="Y99" s="2">
        <v>7390.92</v>
      </c>
      <c r="Z99" s="2">
        <v>4310.62</v>
      </c>
      <c r="AA99" s="2">
        <v>3342.88</v>
      </c>
      <c r="AB99" s="2">
        <v>5523.16</v>
      </c>
      <c r="AC99" s="2">
        <v>7571.55</v>
      </c>
      <c r="AD99" s="2">
        <v>4407.88</v>
      </c>
      <c r="AE99" s="2">
        <v>2417.2800000000002</v>
      </c>
      <c r="AF99" s="2">
        <v>3005.9</v>
      </c>
      <c r="AI99" s="1" t="s">
        <v>24</v>
      </c>
      <c r="AJ99" s="2">
        <v>4.09</v>
      </c>
      <c r="AK99" s="2">
        <v>2.61</v>
      </c>
      <c r="AL99" s="2">
        <v>3.62</v>
      </c>
      <c r="AM99" s="2">
        <v>1.93</v>
      </c>
      <c r="AN99" s="2">
        <v>5.6</v>
      </c>
      <c r="AO99" s="2">
        <v>3.18</v>
      </c>
      <c r="AP99" s="2">
        <v>4.7699999999999996</v>
      </c>
      <c r="AQ99" s="2">
        <v>4.3499999999999996</v>
      </c>
      <c r="AR99" s="2">
        <v>3.17</v>
      </c>
      <c r="AS99" s="2">
        <v>2.65</v>
      </c>
      <c r="AT99" s="2">
        <v>6.14</v>
      </c>
      <c r="AU99" s="2">
        <v>3.77</v>
      </c>
      <c r="AV99" s="2">
        <v>5.07</v>
      </c>
      <c r="AW99" s="2">
        <v>4.8</v>
      </c>
      <c r="AZ99" s="1" t="s">
        <v>24</v>
      </c>
      <c r="BA99" s="2">
        <v>3.92</v>
      </c>
      <c r="BB99" s="2">
        <v>0.4</v>
      </c>
      <c r="BC99" s="2">
        <v>4.03</v>
      </c>
      <c r="BD99" s="2">
        <v>0.34</v>
      </c>
      <c r="BE99" s="2">
        <v>6.22</v>
      </c>
      <c r="BF99" s="2">
        <v>0.96</v>
      </c>
      <c r="BG99" s="2">
        <v>2.88</v>
      </c>
      <c r="BH99" s="2">
        <v>1.78</v>
      </c>
      <c r="BI99" s="2">
        <v>1.67</v>
      </c>
      <c r="BJ99" s="2">
        <v>0.43</v>
      </c>
      <c r="BK99" s="2">
        <v>5.53</v>
      </c>
      <c r="BL99" s="2">
        <v>0.43</v>
      </c>
      <c r="BM99" s="2">
        <v>1.05</v>
      </c>
      <c r="BN99" s="2">
        <v>0.49</v>
      </c>
    </row>
    <row r="100" spans="18:66" x14ac:dyDescent="0.3">
      <c r="R100" s="1" t="s">
        <v>25</v>
      </c>
      <c r="S100" s="2">
        <v>4828.2299999999996</v>
      </c>
      <c r="T100" s="2">
        <v>4149.75</v>
      </c>
      <c r="U100" s="2">
        <v>5845.74</v>
      </c>
      <c r="V100" s="2">
        <v>6552.55</v>
      </c>
      <c r="W100" s="2">
        <v>4440.54</v>
      </c>
      <c r="X100" s="2">
        <v>3716.11</v>
      </c>
      <c r="Y100" s="2">
        <v>4622.45</v>
      </c>
      <c r="Z100" s="2">
        <v>3157.94</v>
      </c>
      <c r="AA100" s="2">
        <v>3222.97</v>
      </c>
      <c r="AB100" s="2">
        <v>5138.5200000000004</v>
      </c>
      <c r="AC100" s="2">
        <v>6186.43</v>
      </c>
      <c r="AD100" s="2">
        <v>4000.54</v>
      </c>
      <c r="AE100" s="2">
        <v>2417.02</v>
      </c>
      <c r="AF100" s="2">
        <v>3006.62</v>
      </c>
      <c r="AI100" s="1" t="s">
        <v>25</v>
      </c>
      <c r="AJ100" s="2">
        <v>2.85</v>
      </c>
      <c r="AK100" s="2">
        <v>2.58</v>
      </c>
      <c r="AL100" s="2">
        <v>2.59</v>
      </c>
      <c r="AM100" s="2">
        <v>1.92</v>
      </c>
      <c r="AN100" s="2">
        <v>3.5</v>
      </c>
      <c r="AO100" s="2">
        <v>2.97</v>
      </c>
      <c r="AP100" s="2">
        <v>3.84</v>
      </c>
      <c r="AQ100" s="2">
        <v>3.82</v>
      </c>
      <c r="AR100" s="2">
        <v>2.58</v>
      </c>
      <c r="AS100" s="2">
        <v>2.6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1.02</v>
      </c>
      <c r="BB100" s="2">
        <v>0.37</v>
      </c>
      <c r="BC100" s="2">
        <v>1.93</v>
      </c>
      <c r="BD100" s="2">
        <v>0.28999999999999998</v>
      </c>
      <c r="BE100" s="2">
        <v>1.77</v>
      </c>
      <c r="BF100" s="2">
        <v>0.47</v>
      </c>
      <c r="BG100" s="2">
        <v>0.65</v>
      </c>
      <c r="BH100" s="2">
        <v>0.57999999999999996</v>
      </c>
      <c r="BI100" s="2">
        <v>0.3</v>
      </c>
      <c r="BJ100" s="2">
        <v>0.34</v>
      </c>
      <c r="BK100" s="2">
        <v>0.43</v>
      </c>
      <c r="BL100" s="2">
        <v>0.43</v>
      </c>
      <c r="BM100" s="2">
        <v>0.48</v>
      </c>
      <c r="BN100" s="2">
        <v>0.49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2307.9499999999998</v>
      </c>
      <c r="T107" s="2">
        <v>1503.22</v>
      </c>
      <c r="U107" s="2">
        <v>2310.5100000000002</v>
      </c>
      <c r="V107" s="2">
        <v>1586.05</v>
      </c>
      <c r="W107" s="2">
        <v>2310.4899999999998</v>
      </c>
      <c r="X107" s="2">
        <v>1647.82</v>
      </c>
      <c r="Y107" s="2">
        <v>2310.66</v>
      </c>
      <c r="Z107" s="2">
        <v>1521.73</v>
      </c>
      <c r="AA107" s="2">
        <v>2251.7800000000002</v>
      </c>
      <c r="AB107" s="2">
        <v>1464.74</v>
      </c>
      <c r="AC107" s="2">
        <v>2235.73</v>
      </c>
      <c r="AD107" s="2">
        <v>1464</v>
      </c>
      <c r="AE107" s="2">
        <v>1391.29</v>
      </c>
      <c r="AF107" s="2">
        <v>1318.91</v>
      </c>
      <c r="AZ107" s="1" t="s">
        <v>18</v>
      </c>
      <c r="BA107" s="2">
        <v>1.95</v>
      </c>
      <c r="BB107" s="2">
        <v>1.98</v>
      </c>
      <c r="BC107" s="2">
        <v>1.43</v>
      </c>
      <c r="BD107" s="2">
        <v>1.45</v>
      </c>
      <c r="BE107" s="2">
        <v>2.21</v>
      </c>
      <c r="BF107" s="2">
        <v>2.2400000000000002</v>
      </c>
      <c r="BG107" s="2">
        <v>2.86</v>
      </c>
      <c r="BH107" s="2">
        <v>2.9</v>
      </c>
      <c r="BI107" s="2">
        <v>1.64</v>
      </c>
      <c r="BJ107" s="2">
        <v>1.66</v>
      </c>
      <c r="BK107" s="2">
        <v>2.2200000000000002</v>
      </c>
      <c r="BL107" s="2">
        <v>2.2400000000000002</v>
      </c>
      <c r="BM107" s="2">
        <v>2.4700000000000002</v>
      </c>
      <c r="BN107" s="2">
        <v>2.4700000000000002</v>
      </c>
    </row>
    <row r="108" spans="18:66" x14ac:dyDescent="0.3">
      <c r="R108" s="1" t="s">
        <v>19</v>
      </c>
      <c r="S108" s="2">
        <v>282.18</v>
      </c>
      <c r="T108" s="2">
        <v>350.73</v>
      </c>
      <c r="U108" s="2">
        <v>288.91000000000003</v>
      </c>
      <c r="V108" s="2">
        <v>557.46</v>
      </c>
      <c r="W108" s="2">
        <v>288.75</v>
      </c>
      <c r="X108" s="2">
        <v>606.91999999999996</v>
      </c>
      <c r="Y108" s="2">
        <v>288.85000000000002</v>
      </c>
      <c r="Z108" s="2">
        <v>728.14</v>
      </c>
      <c r="AA108" s="2">
        <v>281.52999999999997</v>
      </c>
      <c r="AB108" s="2">
        <v>505.99</v>
      </c>
      <c r="AC108" s="2">
        <v>281.62</v>
      </c>
      <c r="AD108" s="2">
        <v>183.11</v>
      </c>
      <c r="AE108" s="2">
        <v>210.31</v>
      </c>
      <c r="AF108" s="2">
        <v>178.89</v>
      </c>
      <c r="AZ108" s="1" t="s">
        <v>19</v>
      </c>
      <c r="BA108" s="2">
        <v>2.0699999999999998</v>
      </c>
      <c r="BB108" s="2">
        <v>2.11</v>
      </c>
      <c r="BC108" s="2">
        <v>1.51</v>
      </c>
      <c r="BD108" s="2">
        <v>5.89</v>
      </c>
      <c r="BE108" s="2">
        <v>2.34</v>
      </c>
      <c r="BF108" s="2">
        <v>14.44</v>
      </c>
      <c r="BG108" s="2">
        <v>3.03</v>
      </c>
      <c r="BH108" s="2">
        <v>40.26</v>
      </c>
      <c r="BI108" s="2">
        <v>1.74</v>
      </c>
      <c r="BJ108" s="2">
        <v>7.92</v>
      </c>
      <c r="BK108" s="2">
        <v>2.35</v>
      </c>
      <c r="BL108" s="2">
        <v>2.37</v>
      </c>
      <c r="BM108" s="2">
        <v>2.6</v>
      </c>
      <c r="BN108" s="2">
        <v>2.61</v>
      </c>
    </row>
    <row r="109" spans="18:66" x14ac:dyDescent="0.3">
      <c r="R109" s="1" t="s">
        <v>20</v>
      </c>
      <c r="S109" s="2">
        <v>641.16</v>
      </c>
      <c r="T109" s="2">
        <v>992.09</v>
      </c>
      <c r="U109" s="2">
        <v>957.47</v>
      </c>
      <c r="V109" s="2">
        <v>1359.96</v>
      </c>
      <c r="W109" s="2">
        <v>960.12</v>
      </c>
      <c r="X109" s="2">
        <v>1616.25</v>
      </c>
      <c r="Y109" s="2">
        <v>936.69</v>
      </c>
      <c r="Z109" s="2">
        <v>2527.06</v>
      </c>
      <c r="AA109" s="2">
        <v>943.31</v>
      </c>
      <c r="AB109" s="2">
        <v>1169.7</v>
      </c>
      <c r="AC109" s="2">
        <v>563.26</v>
      </c>
      <c r="AD109" s="2">
        <v>956.38</v>
      </c>
      <c r="AE109" s="2">
        <v>550.23</v>
      </c>
      <c r="AF109" s="2">
        <v>357.75</v>
      </c>
      <c r="AZ109" s="1" t="s">
        <v>20</v>
      </c>
      <c r="BA109" s="2">
        <v>2.0499999999999998</v>
      </c>
      <c r="BB109" s="2">
        <v>3.47</v>
      </c>
      <c r="BC109" s="2">
        <v>1.66</v>
      </c>
      <c r="BD109" s="2">
        <v>16.25</v>
      </c>
      <c r="BE109" s="2">
        <v>2.31</v>
      </c>
      <c r="BF109" s="2">
        <v>31.11</v>
      </c>
      <c r="BG109" s="2">
        <v>2.86</v>
      </c>
      <c r="BH109" s="2">
        <v>80.52</v>
      </c>
      <c r="BI109" s="2">
        <v>1.69</v>
      </c>
      <c r="BJ109" s="2">
        <v>19.48</v>
      </c>
      <c r="BK109" s="2">
        <v>2.35</v>
      </c>
      <c r="BL109" s="2">
        <v>8.2899999999999991</v>
      </c>
      <c r="BM109" s="2">
        <v>2.59</v>
      </c>
      <c r="BN109" s="2">
        <v>2.61</v>
      </c>
    </row>
    <row r="110" spans="18:66" x14ac:dyDescent="0.3">
      <c r="R110" s="1" t="s">
        <v>21</v>
      </c>
      <c r="S110" s="2">
        <v>369.05</v>
      </c>
      <c r="T110" s="2">
        <v>497.13</v>
      </c>
      <c r="U110" s="2">
        <v>481.44</v>
      </c>
      <c r="V110" s="2">
        <v>650.45000000000005</v>
      </c>
      <c r="W110" s="2">
        <v>478.5</v>
      </c>
      <c r="X110" s="2">
        <v>692.61</v>
      </c>
      <c r="Y110" s="2">
        <v>479.16</v>
      </c>
      <c r="Z110" s="2">
        <v>961.3</v>
      </c>
      <c r="AA110" s="2">
        <v>447.85</v>
      </c>
      <c r="AB110" s="2">
        <v>488.54</v>
      </c>
      <c r="AC110" s="2">
        <v>281.63</v>
      </c>
      <c r="AD110" s="2">
        <v>183.06</v>
      </c>
      <c r="AE110" s="2">
        <v>275.02999999999997</v>
      </c>
      <c r="AF110" s="2">
        <v>178.93</v>
      </c>
      <c r="AZ110" s="1" t="s">
        <v>21</v>
      </c>
      <c r="BA110" s="2">
        <v>2.02</v>
      </c>
      <c r="BB110" s="2">
        <v>3.55</v>
      </c>
      <c r="BC110" s="2">
        <v>2.2599999999999998</v>
      </c>
      <c r="BD110" s="2">
        <v>13.14</v>
      </c>
      <c r="BE110" s="2">
        <v>2.75</v>
      </c>
      <c r="BF110" s="2">
        <v>27.55</v>
      </c>
      <c r="BG110" s="2">
        <v>3.17</v>
      </c>
      <c r="BH110" s="2">
        <v>80.52</v>
      </c>
      <c r="BI110" s="2">
        <v>1.68</v>
      </c>
      <c r="BJ110" s="2">
        <v>5.93</v>
      </c>
      <c r="BK110" s="2">
        <v>2.35</v>
      </c>
      <c r="BL110" s="2">
        <v>2.37</v>
      </c>
      <c r="BM110" s="2">
        <v>2.59</v>
      </c>
      <c r="BN110" s="2">
        <v>2.61</v>
      </c>
    </row>
    <row r="111" spans="18:66" x14ac:dyDescent="0.3">
      <c r="R111" s="1" t="s">
        <v>22</v>
      </c>
      <c r="S111" s="2">
        <v>1959.93</v>
      </c>
      <c r="T111" s="2">
        <v>2288.3200000000002</v>
      </c>
      <c r="U111" s="2">
        <v>2750.7</v>
      </c>
      <c r="V111" s="2">
        <v>2925.57</v>
      </c>
      <c r="W111" s="2">
        <v>2640.6</v>
      </c>
      <c r="X111" s="2">
        <v>2794.08</v>
      </c>
      <c r="Y111" s="2">
        <v>2401.13</v>
      </c>
      <c r="Z111" s="2">
        <v>2940.26</v>
      </c>
      <c r="AA111" s="2">
        <v>2373.09</v>
      </c>
      <c r="AB111" s="2">
        <v>2325.7399999999998</v>
      </c>
      <c r="AC111" s="2">
        <v>2311.83</v>
      </c>
      <c r="AD111" s="2">
        <v>915.56</v>
      </c>
      <c r="AE111" s="2">
        <v>1375.94</v>
      </c>
      <c r="AF111" s="2">
        <v>893.21</v>
      </c>
      <c r="AZ111" s="1" t="s">
        <v>22</v>
      </c>
      <c r="BA111" s="2">
        <v>1.96</v>
      </c>
      <c r="BB111" s="2">
        <v>2.17</v>
      </c>
      <c r="BC111" s="2">
        <v>6.9</v>
      </c>
      <c r="BD111" s="2">
        <v>7.37</v>
      </c>
      <c r="BE111" s="2">
        <v>8.16</v>
      </c>
      <c r="BF111" s="2">
        <v>8.84</v>
      </c>
      <c r="BG111" s="2">
        <v>3.87</v>
      </c>
      <c r="BH111" s="2">
        <v>15.19</v>
      </c>
      <c r="BI111" s="2">
        <v>1.69</v>
      </c>
      <c r="BJ111" s="2">
        <v>2.02</v>
      </c>
      <c r="BK111" s="2">
        <v>2.67</v>
      </c>
      <c r="BL111" s="2">
        <v>2.3199999999999998</v>
      </c>
      <c r="BM111" s="2">
        <v>2.5299999999999998</v>
      </c>
      <c r="BN111" s="2">
        <v>2.56</v>
      </c>
    </row>
    <row r="112" spans="18:66" x14ac:dyDescent="0.3">
      <c r="R112" s="1" t="s">
        <v>23</v>
      </c>
      <c r="S112" s="2">
        <v>688.28</v>
      </c>
      <c r="T112" s="2">
        <v>372.49</v>
      </c>
      <c r="U112" s="2">
        <v>1023.23</v>
      </c>
      <c r="V112" s="2">
        <v>538.19000000000005</v>
      </c>
      <c r="W112" s="2">
        <v>710.74</v>
      </c>
      <c r="X112" s="2">
        <v>557.03</v>
      </c>
      <c r="Y112" s="2">
        <v>581.29999999999995</v>
      </c>
      <c r="Z112" s="2">
        <v>540.99</v>
      </c>
      <c r="AA112" s="2">
        <v>491.81</v>
      </c>
      <c r="AB112" s="2">
        <v>489.21</v>
      </c>
      <c r="AC112" s="2">
        <v>532.46</v>
      </c>
      <c r="AD112" s="2">
        <v>183.05</v>
      </c>
      <c r="AE112" s="2">
        <v>274.86</v>
      </c>
      <c r="AF112" s="2">
        <v>179.01</v>
      </c>
      <c r="AZ112" s="1" t="s">
        <v>23</v>
      </c>
      <c r="BA112" s="2">
        <v>21.13</v>
      </c>
      <c r="BB112" s="2">
        <v>1.86</v>
      </c>
      <c r="BC112" s="2">
        <v>20.13</v>
      </c>
      <c r="BD112" s="2">
        <v>2.96</v>
      </c>
      <c r="BE112" s="2">
        <v>28.29</v>
      </c>
      <c r="BF112" s="2">
        <v>5.75</v>
      </c>
      <c r="BG112" s="2">
        <v>12.5</v>
      </c>
      <c r="BH112" s="2">
        <v>6.15</v>
      </c>
      <c r="BI112" s="2">
        <v>1.71</v>
      </c>
      <c r="BJ112" s="2">
        <v>1.88</v>
      </c>
      <c r="BK112" s="2">
        <v>15.41</v>
      </c>
      <c r="BL112" s="2">
        <v>2.16</v>
      </c>
      <c r="BM112" s="2">
        <v>2.42</v>
      </c>
      <c r="BN112" s="2">
        <v>2.44</v>
      </c>
    </row>
    <row r="113" spans="18:66" x14ac:dyDescent="0.3">
      <c r="R113" s="1" t="s">
        <v>24</v>
      </c>
      <c r="S113" s="2">
        <v>2034.32</v>
      </c>
      <c r="T113" s="2">
        <v>1436.87</v>
      </c>
      <c r="U113" s="2">
        <v>2493.4299999999998</v>
      </c>
      <c r="V113" s="2">
        <v>1519.49</v>
      </c>
      <c r="W113" s="2">
        <v>2490.96</v>
      </c>
      <c r="X113" s="2">
        <v>1624.46</v>
      </c>
      <c r="Y113" s="2">
        <v>1786.84</v>
      </c>
      <c r="Z113" s="2">
        <v>1720.81</v>
      </c>
      <c r="AA113" s="2">
        <v>1569.77</v>
      </c>
      <c r="AB113" s="2">
        <v>1469.29</v>
      </c>
      <c r="AC113" s="2">
        <v>1733.17</v>
      </c>
      <c r="AD113" s="2">
        <v>549.38</v>
      </c>
      <c r="AE113" s="2">
        <v>1319.81</v>
      </c>
      <c r="AF113" s="2">
        <v>536.77</v>
      </c>
      <c r="AZ113" s="1" t="s">
        <v>24</v>
      </c>
      <c r="BA113" s="2">
        <v>19.579999999999998</v>
      </c>
      <c r="BB113" s="2">
        <v>1.99</v>
      </c>
      <c r="BC113" s="2">
        <v>20.13</v>
      </c>
      <c r="BD113" s="2">
        <v>1.68</v>
      </c>
      <c r="BE113" s="2">
        <v>31.11</v>
      </c>
      <c r="BF113" s="2">
        <v>4.78</v>
      </c>
      <c r="BG113" s="2">
        <v>14.39</v>
      </c>
      <c r="BH113" s="2">
        <v>8.8800000000000008</v>
      </c>
      <c r="BI113" s="2">
        <v>8.34</v>
      </c>
      <c r="BJ113" s="2">
        <v>2.16</v>
      </c>
      <c r="BK113" s="2">
        <v>27.66</v>
      </c>
      <c r="BL113" s="2">
        <v>2.16</v>
      </c>
      <c r="BM113" s="2">
        <v>5.27</v>
      </c>
      <c r="BN113" s="2">
        <v>2.44</v>
      </c>
    </row>
    <row r="114" spans="18:66" x14ac:dyDescent="0.3">
      <c r="R114" s="1" t="s">
        <v>25</v>
      </c>
      <c r="S114" s="2">
        <v>1609.41</v>
      </c>
      <c r="T114" s="2">
        <v>1052.6500000000001</v>
      </c>
      <c r="U114" s="2">
        <v>1886.25</v>
      </c>
      <c r="V114" s="2">
        <v>1464.99</v>
      </c>
      <c r="W114" s="2">
        <v>1719.33</v>
      </c>
      <c r="X114" s="2">
        <v>1511.33</v>
      </c>
      <c r="Y114" s="2">
        <v>1489.22</v>
      </c>
      <c r="Z114" s="2">
        <v>1406.01</v>
      </c>
      <c r="AA114" s="2">
        <v>1480.18</v>
      </c>
      <c r="AB114" s="2">
        <v>1333.51</v>
      </c>
      <c r="AC114" s="2">
        <v>844.57</v>
      </c>
      <c r="AD114" s="2">
        <v>549.32000000000005</v>
      </c>
      <c r="AE114" s="2">
        <v>825.44</v>
      </c>
      <c r="AF114" s="2">
        <v>536.9</v>
      </c>
      <c r="AZ114" s="1" t="s">
        <v>25</v>
      </c>
      <c r="BA114" s="2">
        <v>5.08</v>
      </c>
      <c r="BB114" s="2">
        <v>1.85</v>
      </c>
      <c r="BC114" s="2">
        <v>9.6300000000000008</v>
      </c>
      <c r="BD114" s="2">
        <v>1.47</v>
      </c>
      <c r="BE114" s="2">
        <v>8.86</v>
      </c>
      <c r="BF114" s="2">
        <v>2.35</v>
      </c>
      <c r="BG114" s="2">
        <v>3.23</v>
      </c>
      <c r="BH114" s="2">
        <v>2.89</v>
      </c>
      <c r="BI114" s="2">
        <v>1.5</v>
      </c>
      <c r="BJ114" s="2">
        <v>1.71</v>
      </c>
      <c r="BK114" s="2">
        <v>2.14</v>
      </c>
      <c r="BL114" s="2">
        <v>2.16</v>
      </c>
      <c r="BM114" s="2">
        <v>2.42</v>
      </c>
      <c r="BN114" s="2">
        <v>2.44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138.46</v>
      </c>
      <c r="BB121" s="2">
        <v>138.41</v>
      </c>
      <c r="BC121" s="2">
        <v>138.41</v>
      </c>
      <c r="BD121" s="2">
        <v>138.41</v>
      </c>
      <c r="BE121" s="2">
        <v>138.41</v>
      </c>
      <c r="BF121" s="2">
        <v>138.46</v>
      </c>
      <c r="BG121" s="2">
        <v>138.4</v>
      </c>
      <c r="BH121" s="2">
        <v>138.44999999999999</v>
      </c>
      <c r="BI121" s="2">
        <v>116.11</v>
      </c>
      <c r="BJ121" s="2">
        <v>116.1</v>
      </c>
      <c r="BK121" s="2">
        <v>107.05</v>
      </c>
      <c r="BL121" s="2">
        <v>106.99</v>
      </c>
      <c r="BM121" s="2">
        <v>92.64</v>
      </c>
      <c r="BN121" s="2">
        <v>92.64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146.81</v>
      </c>
      <c r="BB122" s="2">
        <v>146.75</v>
      </c>
      <c r="BC122" s="2">
        <v>146.76</v>
      </c>
      <c r="BD122" s="2">
        <v>169.97</v>
      </c>
      <c r="BE122" s="2">
        <v>146.75</v>
      </c>
      <c r="BF122" s="2">
        <v>171.88</v>
      </c>
      <c r="BG122" s="2">
        <v>146.75</v>
      </c>
      <c r="BH122" s="2">
        <v>170.88</v>
      </c>
      <c r="BI122" s="2">
        <v>122.9</v>
      </c>
      <c r="BJ122" s="2">
        <v>150.58000000000001</v>
      </c>
      <c r="BK122" s="2">
        <v>113.16</v>
      </c>
      <c r="BL122" s="2">
        <v>113.17</v>
      </c>
      <c r="BM122" s="2">
        <v>97.84</v>
      </c>
      <c r="BN122" s="2">
        <v>97.86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146.80000000000001</v>
      </c>
      <c r="BB123" s="2">
        <v>159.79</v>
      </c>
      <c r="BC123" s="2">
        <v>157.36000000000001</v>
      </c>
      <c r="BD123" s="2">
        <v>172.67</v>
      </c>
      <c r="BE123" s="2">
        <v>150.69999999999999</v>
      </c>
      <c r="BF123" s="2">
        <v>164.82</v>
      </c>
      <c r="BG123" s="2">
        <v>146.76</v>
      </c>
      <c r="BH123" s="2">
        <v>146.79</v>
      </c>
      <c r="BI123" s="2">
        <v>123.59</v>
      </c>
      <c r="BJ123" s="2">
        <v>154.68</v>
      </c>
      <c r="BK123" s="2">
        <v>113.16</v>
      </c>
      <c r="BL123" s="2">
        <v>139.34</v>
      </c>
      <c r="BM123" s="2">
        <v>97.85</v>
      </c>
      <c r="BN123" s="2">
        <v>97.84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146.75</v>
      </c>
      <c r="BB124" s="2">
        <v>160.27000000000001</v>
      </c>
      <c r="BC124" s="2">
        <v>168.34</v>
      </c>
      <c r="BD124" s="2">
        <v>172.53</v>
      </c>
      <c r="BE124" s="2">
        <v>160.59</v>
      </c>
      <c r="BF124" s="2">
        <v>172.56</v>
      </c>
      <c r="BG124" s="2">
        <v>154.69999999999999</v>
      </c>
      <c r="BH124" s="2">
        <v>161.97999999999999</v>
      </c>
      <c r="BI124" s="2">
        <v>122.89</v>
      </c>
      <c r="BJ124" s="2">
        <v>147.94</v>
      </c>
      <c r="BK124" s="2">
        <v>113.16</v>
      </c>
      <c r="BL124" s="2">
        <v>113.17</v>
      </c>
      <c r="BM124" s="2">
        <v>97.84</v>
      </c>
      <c r="BN124" s="2">
        <v>97.84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143.05000000000001</v>
      </c>
      <c r="BB125" s="2">
        <v>143.05000000000001</v>
      </c>
      <c r="BC125" s="2">
        <v>174.94</v>
      </c>
      <c r="BD125" s="2">
        <v>166.48</v>
      </c>
      <c r="BE125" s="2">
        <v>173.99</v>
      </c>
      <c r="BF125" s="2">
        <v>165.24</v>
      </c>
      <c r="BG125" s="2">
        <v>160.22999999999999</v>
      </c>
      <c r="BH125" s="2">
        <v>166.52</v>
      </c>
      <c r="BI125" s="2">
        <v>122.24</v>
      </c>
      <c r="BJ125" s="2">
        <v>122.46</v>
      </c>
      <c r="BK125" s="2">
        <v>121.15</v>
      </c>
      <c r="BL125" s="2">
        <v>110.6</v>
      </c>
      <c r="BM125" s="2">
        <v>95.75</v>
      </c>
      <c r="BN125" s="2">
        <v>95.84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149.03</v>
      </c>
      <c r="BB126" s="2">
        <v>128.16999999999999</v>
      </c>
      <c r="BC126" s="2">
        <v>133.77000000000001</v>
      </c>
      <c r="BD126" s="2">
        <v>139.46</v>
      </c>
      <c r="BE126" s="2">
        <v>148.69999999999999</v>
      </c>
      <c r="BF126" s="2">
        <v>141.16</v>
      </c>
      <c r="BG126" s="2">
        <v>149.52000000000001</v>
      </c>
      <c r="BH126" s="2">
        <v>139.78</v>
      </c>
      <c r="BI126" s="2">
        <v>116.19</v>
      </c>
      <c r="BJ126" s="2">
        <v>111.76</v>
      </c>
      <c r="BK126" s="2">
        <v>129.65</v>
      </c>
      <c r="BL126" s="2">
        <v>103.35</v>
      </c>
      <c r="BM126" s="2">
        <v>91.66</v>
      </c>
      <c r="BN126" s="2">
        <v>91.62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149.16</v>
      </c>
      <c r="BB127" s="2">
        <v>128.16</v>
      </c>
      <c r="BC127" s="2">
        <v>142.56</v>
      </c>
      <c r="BD127" s="2">
        <v>131.16</v>
      </c>
      <c r="BE127" s="2">
        <v>142.43</v>
      </c>
      <c r="BF127" s="2">
        <v>139.83000000000001</v>
      </c>
      <c r="BG127" s="2">
        <v>149.62</v>
      </c>
      <c r="BH127" s="2">
        <v>142.11000000000001</v>
      </c>
      <c r="BI127" s="2">
        <v>135.46</v>
      </c>
      <c r="BJ127" s="2">
        <v>115.19</v>
      </c>
      <c r="BK127" s="2">
        <v>130.47</v>
      </c>
      <c r="BL127" s="2">
        <v>103.34</v>
      </c>
      <c r="BM127" s="2">
        <v>112.63</v>
      </c>
      <c r="BN127" s="2">
        <v>91.62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148.26</v>
      </c>
      <c r="BB128" s="2">
        <v>128.16</v>
      </c>
      <c r="BC128" s="2">
        <v>149.63999999999999</v>
      </c>
      <c r="BD128" s="2">
        <v>128.16</v>
      </c>
      <c r="BE128" s="2">
        <v>149.44999999999999</v>
      </c>
      <c r="BF128" s="2">
        <v>128.57</v>
      </c>
      <c r="BG128" s="2">
        <v>138.66999999999999</v>
      </c>
      <c r="BH128" s="2">
        <v>128.18</v>
      </c>
      <c r="BI128" s="2">
        <v>110.66</v>
      </c>
      <c r="BJ128" s="2">
        <v>110.68</v>
      </c>
      <c r="BK128" s="2">
        <v>103.34</v>
      </c>
      <c r="BL128" s="2">
        <v>103.34</v>
      </c>
      <c r="BM128" s="2">
        <v>91.62</v>
      </c>
      <c r="BN128" s="2">
        <v>91.62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P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42"/>
  <sheetViews>
    <sheetView tabSelected="1" zoomScale="82" workbookViewId="0">
      <selection activeCell="H19" sqref="H19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0.18</v>
      </c>
      <c r="D9" s="2">
        <v>0.18</v>
      </c>
      <c r="E9" s="2">
        <v>0.18</v>
      </c>
      <c r="F9" s="2">
        <v>0.18</v>
      </c>
      <c r="G9" s="2">
        <v>0.18</v>
      </c>
      <c r="H9" s="2">
        <v>0.18</v>
      </c>
      <c r="I9" s="2">
        <v>0.18</v>
      </c>
      <c r="J9" s="2">
        <v>0.18</v>
      </c>
      <c r="K9" s="2">
        <v>0.15</v>
      </c>
      <c r="L9" s="2">
        <v>0.15</v>
      </c>
      <c r="M9" s="2">
        <v>0.14000000000000001</v>
      </c>
      <c r="N9" s="2">
        <v>0.14000000000000001</v>
      </c>
      <c r="O9" s="2">
        <v>0.12</v>
      </c>
      <c r="P9" s="2">
        <v>0.12</v>
      </c>
      <c r="R9" s="1" t="s">
        <v>18</v>
      </c>
      <c r="S9" s="2">
        <v>7208.53</v>
      </c>
      <c r="T9" s="2">
        <v>4691.37</v>
      </c>
      <c r="U9" s="2">
        <v>5288.16</v>
      </c>
      <c r="V9" s="2">
        <v>3629.22</v>
      </c>
      <c r="W9" s="2">
        <v>8172.2</v>
      </c>
      <c r="X9" s="2">
        <v>5833.2</v>
      </c>
      <c r="Y9" s="2">
        <v>10576.78</v>
      </c>
      <c r="Z9" s="2">
        <v>6970.52</v>
      </c>
      <c r="AA9" s="2">
        <v>7021.88</v>
      </c>
      <c r="AB9" s="2">
        <v>4571.08</v>
      </c>
      <c r="AC9" s="2">
        <v>10242.67</v>
      </c>
      <c r="AD9" s="2">
        <v>6700.93</v>
      </c>
      <c r="AE9" s="2">
        <v>8104.53</v>
      </c>
      <c r="AF9" s="2">
        <v>7682.02</v>
      </c>
      <c r="AI9" s="1" t="s">
        <v>18</v>
      </c>
      <c r="AJ9" s="2">
        <v>69210.39</v>
      </c>
      <c r="AK9" s="2">
        <v>45003.66</v>
      </c>
      <c r="AL9" s="2">
        <v>50753.32</v>
      </c>
      <c r="AM9" s="2">
        <v>34822.839999999997</v>
      </c>
      <c r="AN9" s="2">
        <v>78435.09</v>
      </c>
      <c r="AO9" s="2">
        <v>55971.41</v>
      </c>
      <c r="AP9" s="2">
        <v>101506.88</v>
      </c>
      <c r="AQ9" s="2">
        <v>66916.58</v>
      </c>
      <c r="AR9" s="2">
        <v>45880.66</v>
      </c>
      <c r="AS9" s="2">
        <v>29834.83</v>
      </c>
      <c r="AT9" s="2">
        <v>66834.81</v>
      </c>
      <c r="AU9" s="2">
        <v>43761.62</v>
      </c>
      <c r="AV9" s="2">
        <v>40429.72</v>
      </c>
      <c r="AW9" s="2">
        <v>38328.21</v>
      </c>
      <c r="AZ9" s="1" t="s">
        <v>18</v>
      </c>
      <c r="BA9" s="2">
        <v>76418.92</v>
      </c>
      <c r="BB9" s="2">
        <v>49695.03</v>
      </c>
      <c r="BC9" s="2">
        <v>56041.48</v>
      </c>
      <c r="BD9" s="2">
        <v>38452.050000000003</v>
      </c>
      <c r="BE9" s="2">
        <v>86607.29</v>
      </c>
      <c r="BF9" s="2">
        <v>61804.61</v>
      </c>
      <c r="BG9" s="2">
        <v>112083.67</v>
      </c>
      <c r="BH9" s="2">
        <v>73887.100000000006</v>
      </c>
      <c r="BI9" s="2">
        <v>52902.55</v>
      </c>
      <c r="BJ9" s="2">
        <v>34405.910000000003</v>
      </c>
      <c r="BK9" s="2">
        <v>77077.48</v>
      </c>
      <c r="BL9" s="2">
        <v>50462.55</v>
      </c>
      <c r="BM9" s="2">
        <v>48534.26</v>
      </c>
      <c r="BN9" s="2">
        <v>46010.23</v>
      </c>
    </row>
    <row r="10" spans="2:66" x14ac:dyDescent="0.3">
      <c r="B10" s="1" t="s">
        <v>19</v>
      </c>
      <c r="C10" s="2">
        <v>0.19</v>
      </c>
      <c r="D10" s="2">
        <v>0.19</v>
      </c>
      <c r="E10" s="2">
        <v>0.19</v>
      </c>
      <c r="F10" s="2">
        <v>0.92</v>
      </c>
      <c r="G10" s="2">
        <v>0.19</v>
      </c>
      <c r="H10" s="2">
        <v>1.49</v>
      </c>
      <c r="I10" s="2">
        <v>0.19</v>
      </c>
      <c r="J10" s="2">
        <v>1.96</v>
      </c>
      <c r="K10" s="2">
        <v>0.16</v>
      </c>
      <c r="L10" s="2">
        <v>0.91</v>
      </c>
      <c r="M10" s="2">
        <v>0.15</v>
      </c>
      <c r="N10" s="2">
        <v>0.15</v>
      </c>
      <c r="O10" s="2">
        <v>0.13</v>
      </c>
      <c r="P10" s="2">
        <v>0.13</v>
      </c>
      <c r="R10" s="1" t="s">
        <v>19</v>
      </c>
      <c r="S10" s="2">
        <v>881.3</v>
      </c>
      <c r="T10" s="2">
        <v>1094.52</v>
      </c>
      <c r="U10" s="2">
        <v>661.21</v>
      </c>
      <c r="V10" s="2">
        <v>1198.67</v>
      </c>
      <c r="W10" s="2">
        <v>1021.32</v>
      </c>
      <c r="X10" s="2">
        <v>2033.88</v>
      </c>
      <c r="Y10" s="2">
        <v>1322.12</v>
      </c>
      <c r="Z10" s="2">
        <v>4507.16</v>
      </c>
      <c r="AA10" s="2">
        <v>877.99</v>
      </c>
      <c r="AB10" s="2">
        <v>1512.45</v>
      </c>
      <c r="AC10" s="2">
        <v>1289.05</v>
      </c>
      <c r="AD10" s="2">
        <v>837.61</v>
      </c>
      <c r="AE10" s="2">
        <v>1225.17</v>
      </c>
      <c r="AF10" s="2">
        <v>1042.23</v>
      </c>
      <c r="AI10" s="1" t="s">
        <v>19</v>
      </c>
      <c r="AJ10" s="2">
        <v>8463.0499999999993</v>
      </c>
      <c r="AK10" s="2">
        <v>10503.8</v>
      </c>
      <c r="AL10" s="2">
        <v>6343.67</v>
      </c>
      <c r="AM10" s="2">
        <v>17447.96</v>
      </c>
      <c r="AN10" s="2">
        <v>9805.2099999999991</v>
      </c>
      <c r="AO10" s="2">
        <v>30219.98</v>
      </c>
      <c r="AP10" s="2">
        <v>12688.44</v>
      </c>
      <c r="AQ10" s="2">
        <v>45288.35</v>
      </c>
      <c r="AR10" s="2">
        <v>5735.35</v>
      </c>
      <c r="AS10" s="2">
        <v>16151.24</v>
      </c>
      <c r="AT10" s="2">
        <v>8409.92</v>
      </c>
      <c r="AU10" s="2">
        <v>5469.83</v>
      </c>
      <c r="AV10" s="2">
        <v>6115.19</v>
      </c>
      <c r="AW10" s="2">
        <v>5201.6400000000003</v>
      </c>
      <c r="AZ10" s="1" t="s">
        <v>19</v>
      </c>
      <c r="BA10" s="2">
        <v>9344.35</v>
      </c>
      <c r="BB10" s="2">
        <v>11598.32</v>
      </c>
      <c r="BC10" s="2">
        <v>7004.88</v>
      </c>
      <c r="BD10" s="2">
        <v>18646.62</v>
      </c>
      <c r="BE10" s="2">
        <v>10826.53</v>
      </c>
      <c r="BF10" s="2">
        <v>32253.85</v>
      </c>
      <c r="BG10" s="2">
        <v>14010.55</v>
      </c>
      <c r="BH10" s="2">
        <v>49795.51</v>
      </c>
      <c r="BI10" s="2">
        <v>6613.34</v>
      </c>
      <c r="BJ10" s="2">
        <v>17663.68</v>
      </c>
      <c r="BK10" s="2">
        <v>9698.9699999999993</v>
      </c>
      <c r="BL10" s="2">
        <v>6307.44</v>
      </c>
      <c r="BM10" s="2">
        <v>7340.36</v>
      </c>
      <c r="BN10" s="2">
        <v>6243.87</v>
      </c>
    </row>
    <row r="11" spans="2:66" x14ac:dyDescent="0.3">
      <c r="B11" s="1" t="s">
        <v>20</v>
      </c>
      <c r="C11" s="2">
        <v>0.19</v>
      </c>
      <c r="D11" s="2">
        <v>0.37</v>
      </c>
      <c r="E11" s="2">
        <v>0.23</v>
      </c>
      <c r="F11" s="2">
        <v>1.96</v>
      </c>
      <c r="G11" s="2">
        <v>0.2</v>
      </c>
      <c r="H11" s="2">
        <v>1.96</v>
      </c>
      <c r="I11" s="2">
        <v>0.18</v>
      </c>
      <c r="J11" s="2">
        <v>3.92</v>
      </c>
      <c r="K11" s="2">
        <v>0.16</v>
      </c>
      <c r="L11" s="2">
        <v>1.96</v>
      </c>
      <c r="M11" s="2">
        <v>0.15</v>
      </c>
      <c r="N11" s="2">
        <v>0.64</v>
      </c>
      <c r="O11" s="2">
        <v>0.13</v>
      </c>
      <c r="P11" s="2">
        <v>0.13</v>
      </c>
      <c r="R11" s="1" t="s">
        <v>20</v>
      </c>
      <c r="S11" s="2">
        <v>2002.45</v>
      </c>
      <c r="T11" s="2">
        <v>2845.26</v>
      </c>
      <c r="U11" s="2">
        <v>1972.77</v>
      </c>
      <c r="V11" s="2">
        <v>3760.84</v>
      </c>
      <c r="W11" s="2">
        <v>3066.34</v>
      </c>
      <c r="X11" s="2">
        <v>7405.77</v>
      </c>
      <c r="Y11" s="2">
        <v>3996</v>
      </c>
      <c r="Z11" s="2">
        <v>11886.09</v>
      </c>
      <c r="AA11" s="2">
        <v>2726.2</v>
      </c>
      <c r="AB11" s="2">
        <v>4100.4399999999996</v>
      </c>
      <c r="AC11" s="2">
        <v>2578.25</v>
      </c>
      <c r="AD11" s="2">
        <v>4163.59</v>
      </c>
      <c r="AE11" s="2">
        <v>3206.02</v>
      </c>
      <c r="AF11" s="2">
        <v>2084.15</v>
      </c>
      <c r="AI11" s="1" t="s">
        <v>20</v>
      </c>
      <c r="AJ11" s="2">
        <v>19218.5</v>
      </c>
      <c r="AK11" s="2">
        <v>36509.29</v>
      </c>
      <c r="AL11" s="2">
        <v>24950.44</v>
      </c>
      <c r="AM11" s="2">
        <v>43548.6</v>
      </c>
      <c r="AN11" s="2">
        <v>34979.519999999997</v>
      </c>
      <c r="AO11" s="2">
        <v>71085.19</v>
      </c>
      <c r="AP11" s="2">
        <v>41451.660000000003</v>
      </c>
      <c r="AQ11" s="2">
        <v>114059.63</v>
      </c>
      <c r="AR11" s="2">
        <v>19652.79</v>
      </c>
      <c r="AS11" s="2">
        <v>39228.199999999997</v>
      </c>
      <c r="AT11" s="2">
        <v>16820.240000000002</v>
      </c>
      <c r="AU11" s="2">
        <v>44041.97</v>
      </c>
      <c r="AV11" s="2">
        <v>15996.14</v>
      </c>
      <c r="AW11" s="2">
        <v>10403.719999999999</v>
      </c>
      <c r="AZ11" s="1" t="s">
        <v>20</v>
      </c>
      <c r="BA11" s="2">
        <v>21220.95</v>
      </c>
      <c r="BB11" s="2">
        <v>39354.550000000003</v>
      </c>
      <c r="BC11" s="2">
        <v>26923.21</v>
      </c>
      <c r="BD11" s="2">
        <v>47309.440000000002</v>
      </c>
      <c r="BE11" s="2">
        <v>38045.86</v>
      </c>
      <c r="BF11" s="2">
        <v>78490.960000000006</v>
      </c>
      <c r="BG11" s="2">
        <v>45447.66</v>
      </c>
      <c r="BH11" s="2">
        <v>125945.72</v>
      </c>
      <c r="BI11" s="2">
        <v>22378.99</v>
      </c>
      <c r="BJ11" s="2">
        <v>43328.639999999999</v>
      </c>
      <c r="BK11" s="2">
        <v>19398.490000000002</v>
      </c>
      <c r="BL11" s="2">
        <v>48205.56</v>
      </c>
      <c r="BM11" s="2">
        <v>19202.16</v>
      </c>
      <c r="BN11" s="2">
        <v>12487.87</v>
      </c>
    </row>
    <row r="12" spans="2:66" x14ac:dyDescent="0.3">
      <c r="B12" s="1" t="s">
        <v>21</v>
      </c>
      <c r="C12" s="2">
        <v>0.18</v>
      </c>
      <c r="D12" s="2">
        <v>0.38</v>
      </c>
      <c r="E12" s="2">
        <v>0.33</v>
      </c>
      <c r="F12" s="2">
        <v>1.96</v>
      </c>
      <c r="G12" s="2">
        <v>0.25</v>
      </c>
      <c r="H12" s="2">
        <v>1.96</v>
      </c>
      <c r="I12" s="2">
        <v>0.22</v>
      </c>
      <c r="J12" s="2">
        <v>3.92</v>
      </c>
      <c r="K12" s="2">
        <v>0.15</v>
      </c>
      <c r="L12" s="2">
        <v>0.67</v>
      </c>
      <c r="M12" s="2">
        <v>0.15</v>
      </c>
      <c r="N12" s="2">
        <v>0.15</v>
      </c>
      <c r="O12" s="2">
        <v>0.13</v>
      </c>
      <c r="P12" s="2">
        <v>0.13</v>
      </c>
      <c r="R12" s="1" t="s">
        <v>21</v>
      </c>
      <c r="S12" s="2">
        <v>1151.76</v>
      </c>
      <c r="T12" s="2">
        <v>1426.53</v>
      </c>
      <c r="U12" s="2">
        <v>996.81</v>
      </c>
      <c r="V12" s="2">
        <v>1520.22</v>
      </c>
      <c r="W12" s="2">
        <v>1523.4</v>
      </c>
      <c r="X12" s="2">
        <v>3136.56</v>
      </c>
      <c r="Y12" s="2">
        <v>1976.17</v>
      </c>
      <c r="Z12" s="2">
        <v>5576.89</v>
      </c>
      <c r="AA12" s="2">
        <v>1369.13</v>
      </c>
      <c r="AB12" s="2">
        <v>1448.98</v>
      </c>
      <c r="AC12" s="2">
        <v>1288.98</v>
      </c>
      <c r="AD12" s="2">
        <v>837.4</v>
      </c>
      <c r="AE12" s="2">
        <v>1602.18</v>
      </c>
      <c r="AF12" s="2">
        <v>1042.17</v>
      </c>
      <c r="AI12" s="1" t="s">
        <v>21</v>
      </c>
      <c r="AJ12" s="2">
        <v>11055.8</v>
      </c>
      <c r="AK12" s="2">
        <v>18422.689999999999</v>
      </c>
      <c r="AL12" s="2">
        <v>14739.99</v>
      </c>
      <c r="AM12" s="2">
        <v>21045.33</v>
      </c>
      <c r="AN12" s="2">
        <v>20223.96</v>
      </c>
      <c r="AO12" s="2">
        <v>34168.68</v>
      </c>
      <c r="AP12" s="2">
        <v>24001.5</v>
      </c>
      <c r="AQ12" s="2">
        <v>53527.72</v>
      </c>
      <c r="AR12" s="2">
        <v>9146.5499999999993</v>
      </c>
      <c r="AS12" s="2">
        <v>14982.64</v>
      </c>
      <c r="AT12" s="2">
        <v>8410.2800000000007</v>
      </c>
      <c r="AU12" s="2">
        <v>5469.91</v>
      </c>
      <c r="AV12" s="2">
        <v>7999.54</v>
      </c>
      <c r="AW12" s="2">
        <v>5201.59</v>
      </c>
      <c r="AZ12" s="1" t="s">
        <v>21</v>
      </c>
      <c r="BA12" s="2">
        <v>12207.56</v>
      </c>
      <c r="BB12" s="2">
        <v>19849.22</v>
      </c>
      <c r="BC12" s="2">
        <v>15736.8</v>
      </c>
      <c r="BD12" s="2">
        <v>22565.54</v>
      </c>
      <c r="BE12" s="2">
        <v>21747.360000000001</v>
      </c>
      <c r="BF12" s="2">
        <v>37305.25</v>
      </c>
      <c r="BG12" s="2">
        <v>25977.66</v>
      </c>
      <c r="BH12" s="2">
        <v>59104.61</v>
      </c>
      <c r="BI12" s="2">
        <v>10515.68</v>
      </c>
      <c r="BJ12" s="2">
        <v>16431.63</v>
      </c>
      <c r="BK12" s="2">
        <v>9699.26</v>
      </c>
      <c r="BL12" s="2">
        <v>6307.3</v>
      </c>
      <c r="BM12" s="2">
        <v>9601.7199999999993</v>
      </c>
      <c r="BN12" s="2">
        <v>6243.76</v>
      </c>
    </row>
    <row r="13" spans="2:66" x14ac:dyDescent="0.3">
      <c r="B13" s="1" t="s">
        <v>22</v>
      </c>
      <c r="C13" s="2">
        <v>0.18</v>
      </c>
      <c r="D13" s="2">
        <v>0.21</v>
      </c>
      <c r="E13" s="2">
        <v>1.1499999999999999</v>
      </c>
      <c r="F13" s="2">
        <v>1.1599999999999999</v>
      </c>
      <c r="G13" s="2">
        <v>0.87</v>
      </c>
      <c r="H13" s="2">
        <v>0.89</v>
      </c>
      <c r="I13" s="2">
        <v>0.28000000000000003</v>
      </c>
      <c r="J13" s="2">
        <v>1.2</v>
      </c>
      <c r="K13" s="2">
        <v>0.17</v>
      </c>
      <c r="L13" s="2">
        <v>0.21</v>
      </c>
      <c r="M13" s="2">
        <v>0.19</v>
      </c>
      <c r="N13" s="2">
        <v>0.14000000000000001</v>
      </c>
      <c r="O13" s="2">
        <v>0.12</v>
      </c>
      <c r="P13" s="2">
        <v>0.13</v>
      </c>
      <c r="R13" s="1" t="s">
        <v>22</v>
      </c>
      <c r="S13" s="2">
        <v>6114.49</v>
      </c>
      <c r="T13" s="2">
        <v>6888.22</v>
      </c>
      <c r="U13" s="2">
        <v>5947.08</v>
      </c>
      <c r="V13" s="2">
        <v>6324.03</v>
      </c>
      <c r="W13" s="2">
        <v>8743.7000000000007</v>
      </c>
      <c r="X13" s="2">
        <v>9282.42</v>
      </c>
      <c r="Y13" s="2">
        <v>9907.91</v>
      </c>
      <c r="Z13" s="2">
        <v>12709.7</v>
      </c>
      <c r="AA13" s="2">
        <v>6815.45</v>
      </c>
      <c r="AB13" s="2">
        <v>6727.03</v>
      </c>
      <c r="AC13" s="2">
        <v>9698.82</v>
      </c>
      <c r="AD13" s="2">
        <v>4191.66</v>
      </c>
      <c r="AE13" s="2">
        <v>8009.97</v>
      </c>
      <c r="AF13" s="2">
        <v>5210.45</v>
      </c>
      <c r="AI13" s="1" t="s">
        <v>22</v>
      </c>
      <c r="AJ13" s="2">
        <v>58713.85</v>
      </c>
      <c r="AK13" s="2">
        <v>68811.03</v>
      </c>
      <c r="AL13" s="2">
        <v>99106.240000000005</v>
      </c>
      <c r="AM13" s="2">
        <v>92992.86</v>
      </c>
      <c r="AN13" s="2">
        <v>145124.64000000001</v>
      </c>
      <c r="AO13" s="2">
        <v>134807.99</v>
      </c>
      <c r="AP13" s="2">
        <v>139233.34</v>
      </c>
      <c r="AQ13" s="2">
        <v>187385.87</v>
      </c>
      <c r="AR13" s="2">
        <v>50844.51</v>
      </c>
      <c r="AS13" s="2">
        <v>49951.91</v>
      </c>
      <c r="AT13" s="2">
        <v>83818.240000000005</v>
      </c>
      <c r="AU13" s="2">
        <v>27346.21</v>
      </c>
      <c r="AV13" s="2">
        <v>39998.589999999997</v>
      </c>
      <c r="AW13" s="2">
        <v>26008.09</v>
      </c>
      <c r="AZ13" s="1" t="s">
        <v>22</v>
      </c>
      <c r="BA13" s="2">
        <v>64828.34</v>
      </c>
      <c r="BB13" s="2">
        <v>75699.25</v>
      </c>
      <c r="BC13" s="2">
        <v>105053.32</v>
      </c>
      <c r="BD13" s="2">
        <v>99316.9</v>
      </c>
      <c r="BE13" s="2">
        <v>153868.34</v>
      </c>
      <c r="BF13" s="2">
        <v>144090.41</v>
      </c>
      <c r="BG13" s="2">
        <v>149141.25</v>
      </c>
      <c r="BH13" s="2">
        <v>200095.57</v>
      </c>
      <c r="BI13" s="2">
        <v>57659.97</v>
      </c>
      <c r="BJ13" s="2">
        <v>56678.94</v>
      </c>
      <c r="BK13" s="2">
        <v>93517.06</v>
      </c>
      <c r="BL13" s="2">
        <v>31537.86</v>
      </c>
      <c r="BM13" s="2">
        <v>48008.56</v>
      </c>
      <c r="BN13" s="2">
        <v>31218.54</v>
      </c>
    </row>
    <row r="14" spans="2:66" x14ac:dyDescent="0.3">
      <c r="B14" s="1" t="s">
        <v>23</v>
      </c>
      <c r="C14" s="2">
        <v>1.96</v>
      </c>
      <c r="D14" s="2">
        <v>0.17</v>
      </c>
      <c r="E14" s="2">
        <v>3.92</v>
      </c>
      <c r="F14" s="2">
        <v>0.44</v>
      </c>
      <c r="G14" s="2">
        <v>1.96</v>
      </c>
      <c r="H14" s="2">
        <v>0.56999999999999995</v>
      </c>
      <c r="I14" s="2">
        <v>1.04</v>
      </c>
      <c r="J14" s="2">
        <v>0.46</v>
      </c>
      <c r="K14" s="2">
        <v>0.17</v>
      </c>
      <c r="L14" s="2">
        <v>0.19</v>
      </c>
      <c r="M14" s="2">
        <v>1.31</v>
      </c>
      <c r="N14" s="2">
        <v>0.14000000000000001</v>
      </c>
      <c r="O14" s="2">
        <v>0.12</v>
      </c>
      <c r="P14" s="2">
        <v>0.12</v>
      </c>
      <c r="R14" s="1" t="s">
        <v>23</v>
      </c>
      <c r="S14" s="2">
        <v>2650.5</v>
      </c>
      <c r="T14" s="2">
        <v>1162.5999999999999</v>
      </c>
      <c r="U14" s="2">
        <v>2113.52</v>
      </c>
      <c r="V14" s="2">
        <v>1143.33</v>
      </c>
      <c r="W14" s="2">
        <v>3417.75</v>
      </c>
      <c r="X14" s="2">
        <v>1839.84</v>
      </c>
      <c r="Y14" s="2">
        <v>2519.75</v>
      </c>
      <c r="Z14" s="2">
        <v>2300.52</v>
      </c>
      <c r="AA14" s="2">
        <v>1406.44</v>
      </c>
      <c r="AB14" s="2">
        <v>1415.83</v>
      </c>
      <c r="AC14" s="2">
        <v>2360.9899999999998</v>
      </c>
      <c r="AD14" s="2">
        <v>837.45</v>
      </c>
      <c r="AE14" s="2">
        <v>1602.42</v>
      </c>
      <c r="AF14" s="2">
        <v>1042.8499999999999</v>
      </c>
      <c r="AI14" s="1" t="s">
        <v>23</v>
      </c>
      <c r="AJ14" s="2">
        <v>31626.720000000001</v>
      </c>
      <c r="AK14" s="2">
        <v>11157.37</v>
      </c>
      <c r="AL14" s="2">
        <v>25736.81</v>
      </c>
      <c r="AM14" s="2">
        <v>15112.44</v>
      </c>
      <c r="AN14" s="2">
        <v>36542.21</v>
      </c>
      <c r="AO14" s="2">
        <v>25042.42</v>
      </c>
      <c r="AP14" s="2">
        <v>40194.089999999997</v>
      </c>
      <c r="AQ14" s="2">
        <v>30592.5</v>
      </c>
      <c r="AR14" s="2">
        <v>11466.9</v>
      </c>
      <c r="AS14" s="2">
        <v>10327.030000000001</v>
      </c>
      <c r="AT14" s="2">
        <v>28374.93</v>
      </c>
      <c r="AU14" s="2">
        <v>5470.06</v>
      </c>
      <c r="AV14" s="2">
        <v>7998.93</v>
      </c>
      <c r="AW14" s="2">
        <v>5200.7299999999996</v>
      </c>
      <c r="AZ14" s="1" t="s">
        <v>23</v>
      </c>
      <c r="BA14" s="2">
        <v>34277.22</v>
      </c>
      <c r="BB14" s="2">
        <v>12319.97</v>
      </c>
      <c r="BC14" s="2">
        <v>27850.33</v>
      </c>
      <c r="BD14" s="2">
        <v>16255.77</v>
      </c>
      <c r="BE14" s="2">
        <v>39959.96</v>
      </c>
      <c r="BF14" s="2">
        <v>26882.26</v>
      </c>
      <c r="BG14" s="2">
        <v>42713.83</v>
      </c>
      <c r="BH14" s="2">
        <v>32893.019999999997</v>
      </c>
      <c r="BI14" s="2">
        <v>12873.34</v>
      </c>
      <c r="BJ14" s="2">
        <v>11742.87</v>
      </c>
      <c r="BK14" s="2">
        <v>30735.919999999998</v>
      </c>
      <c r="BL14" s="2">
        <v>6307.51</v>
      </c>
      <c r="BM14" s="2">
        <v>9601.34</v>
      </c>
      <c r="BN14" s="2">
        <v>6243.58</v>
      </c>
    </row>
    <row r="15" spans="2:66" x14ac:dyDescent="0.3">
      <c r="B15" s="1" t="s">
        <v>24</v>
      </c>
      <c r="C15" s="2">
        <v>1.96</v>
      </c>
      <c r="D15" s="2">
        <v>0.19</v>
      </c>
      <c r="E15" s="2">
        <v>3.92</v>
      </c>
      <c r="F15" s="2">
        <v>0.24</v>
      </c>
      <c r="G15" s="2">
        <v>3.92</v>
      </c>
      <c r="H15" s="2">
        <v>0.47</v>
      </c>
      <c r="I15" s="2">
        <v>1.21</v>
      </c>
      <c r="J15" s="2">
        <v>0.69</v>
      </c>
      <c r="K15" s="2">
        <v>1.03</v>
      </c>
      <c r="L15" s="2">
        <v>0.23</v>
      </c>
      <c r="M15" s="2">
        <v>1.96</v>
      </c>
      <c r="N15" s="2">
        <v>0.14000000000000001</v>
      </c>
      <c r="O15" s="2">
        <v>0.33</v>
      </c>
      <c r="P15" s="2">
        <v>0.12</v>
      </c>
      <c r="R15" s="1" t="s">
        <v>24</v>
      </c>
      <c r="S15" s="2">
        <v>7429.63</v>
      </c>
      <c r="T15" s="2">
        <v>4294.63</v>
      </c>
      <c r="U15" s="2">
        <v>4954.71</v>
      </c>
      <c r="V15" s="2">
        <v>3181.64</v>
      </c>
      <c r="W15" s="2">
        <v>7634.81</v>
      </c>
      <c r="X15" s="2">
        <v>5339.25</v>
      </c>
      <c r="Y15" s="2">
        <v>7773.17</v>
      </c>
      <c r="Z15" s="2">
        <v>7386.27</v>
      </c>
      <c r="AA15" s="2">
        <v>4710.87</v>
      </c>
      <c r="AB15" s="2">
        <v>4261.6499999999996</v>
      </c>
      <c r="AC15" s="2">
        <v>9236.1299999999992</v>
      </c>
      <c r="AD15" s="2">
        <v>2514.66</v>
      </c>
      <c r="AE15" s="2">
        <v>7106.82</v>
      </c>
      <c r="AF15" s="2">
        <v>3127.05</v>
      </c>
      <c r="AI15" s="1" t="s">
        <v>24</v>
      </c>
      <c r="AJ15" s="2">
        <v>94067.62</v>
      </c>
      <c r="AK15" s="2">
        <v>43235.42</v>
      </c>
      <c r="AL15" s="2">
        <v>75485.259999999995</v>
      </c>
      <c r="AM15" s="2">
        <v>35882.410000000003</v>
      </c>
      <c r="AN15" s="2">
        <v>116683.57</v>
      </c>
      <c r="AO15" s="2">
        <v>71045.72</v>
      </c>
      <c r="AP15" s="2">
        <v>123834.05</v>
      </c>
      <c r="AQ15" s="2">
        <v>102140.37</v>
      </c>
      <c r="AR15" s="2">
        <v>55176.17</v>
      </c>
      <c r="AS15" s="2">
        <v>33465.46</v>
      </c>
      <c r="AT15" s="2">
        <v>92603.24</v>
      </c>
      <c r="AU15" s="2">
        <v>16407.95</v>
      </c>
      <c r="AV15" s="2">
        <v>62311.519999999997</v>
      </c>
      <c r="AW15" s="2">
        <v>15604.9</v>
      </c>
      <c r="AZ15" s="1" t="s">
        <v>24</v>
      </c>
      <c r="BA15" s="2">
        <v>101497.26</v>
      </c>
      <c r="BB15" s="2">
        <v>47530.05</v>
      </c>
      <c r="BC15" s="2">
        <v>80439.97</v>
      </c>
      <c r="BD15" s="2">
        <v>39064.04</v>
      </c>
      <c r="BE15" s="2">
        <v>124318.38</v>
      </c>
      <c r="BF15" s="2">
        <v>76384.97</v>
      </c>
      <c r="BG15" s="2">
        <v>131607.21</v>
      </c>
      <c r="BH15" s="2">
        <v>109526.64</v>
      </c>
      <c r="BI15" s="2">
        <v>59887.040000000001</v>
      </c>
      <c r="BJ15" s="2">
        <v>37727.120000000003</v>
      </c>
      <c r="BK15" s="2">
        <v>101839.37</v>
      </c>
      <c r="BL15" s="2">
        <v>18922.61</v>
      </c>
      <c r="BM15" s="2">
        <v>69418.34</v>
      </c>
      <c r="BN15" s="2">
        <v>18731.939999999999</v>
      </c>
    </row>
    <row r="16" spans="2:66" x14ac:dyDescent="0.3">
      <c r="B16" s="1" t="s">
        <v>25</v>
      </c>
      <c r="C16" s="2">
        <v>0.6</v>
      </c>
      <c r="D16" s="2">
        <v>0.17</v>
      </c>
      <c r="E16" s="2">
        <v>1.64</v>
      </c>
      <c r="F16" s="2">
        <v>0.2</v>
      </c>
      <c r="G16" s="2">
        <v>0.95</v>
      </c>
      <c r="H16" s="2">
        <v>0.21</v>
      </c>
      <c r="I16" s="2">
        <v>0.23</v>
      </c>
      <c r="J16" s="2">
        <v>0.18</v>
      </c>
      <c r="K16" s="2">
        <v>0.15</v>
      </c>
      <c r="L16" s="2">
        <v>0.16</v>
      </c>
      <c r="M16" s="2">
        <v>0.13</v>
      </c>
      <c r="N16" s="2">
        <v>0.14000000000000001</v>
      </c>
      <c r="O16" s="2">
        <v>0.12</v>
      </c>
      <c r="P16" s="2">
        <v>0.12</v>
      </c>
      <c r="R16" s="1" t="s">
        <v>25</v>
      </c>
      <c r="S16" s="2">
        <v>4678.7</v>
      </c>
      <c r="T16" s="2">
        <v>3285.05</v>
      </c>
      <c r="U16" s="2">
        <v>4134.7700000000004</v>
      </c>
      <c r="V16" s="2">
        <v>3152.06</v>
      </c>
      <c r="W16" s="2">
        <v>5747.07</v>
      </c>
      <c r="X16" s="2">
        <v>4884.12</v>
      </c>
      <c r="Y16" s="2">
        <v>6148.25</v>
      </c>
      <c r="Z16" s="2">
        <v>6294.85</v>
      </c>
      <c r="AA16" s="2">
        <v>4268.6000000000004</v>
      </c>
      <c r="AB16" s="2">
        <v>4163.58</v>
      </c>
      <c r="AC16" s="2">
        <v>3865.74</v>
      </c>
      <c r="AD16" s="2">
        <v>2514.38</v>
      </c>
      <c r="AE16" s="2">
        <v>4808.6099999999997</v>
      </c>
      <c r="AF16" s="2">
        <v>3127.93</v>
      </c>
      <c r="AI16" s="1" t="s">
        <v>25</v>
      </c>
      <c r="AJ16" s="2">
        <v>73844.320000000007</v>
      </c>
      <c r="AK16" s="2">
        <v>31538.73</v>
      </c>
      <c r="AL16" s="2">
        <v>65279.16</v>
      </c>
      <c r="AM16" s="2">
        <v>32382.28</v>
      </c>
      <c r="AN16" s="2">
        <v>91627.34</v>
      </c>
      <c r="AO16" s="2">
        <v>52242.26</v>
      </c>
      <c r="AP16" s="2">
        <v>82432.600000000006</v>
      </c>
      <c r="AQ16" s="2">
        <v>61951.18</v>
      </c>
      <c r="AR16" s="2">
        <v>30509.599999999999</v>
      </c>
      <c r="AS16" s="2">
        <v>27174.01</v>
      </c>
      <c r="AT16" s="2">
        <v>25233.360000000001</v>
      </c>
      <c r="AU16" s="2">
        <v>16408.72</v>
      </c>
      <c r="AV16" s="2">
        <v>23996.34</v>
      </c>
      <c r="AW16" s="2">
        <v>15604.5</v>
      </c>
      <c r="AZ16" s="1" t="s">
        <v>25</v>
      </c>
      <c r="BA16" s="2">
        <v>78523.02</v>
      </c>
      <c r="BB16" s="2">
        <v>34823.78</v>
      </c>
      <c r="BC16" s="2">
        <v>69413.919999999998</v>
      </c>
      <c r="BD16" s="2">
        <v>35534.33</v>
      </c>
      <c r="BE16" s="2">
        <v>97374.42</v>
      </c>
      <c r="BF16" s="2">
        <v>57126.38</v>
      </c>
      <c r="BG16" s="2">
        <v>88580.85</v>
      </c>
      <c r="BH16" s="2">
        <v>68246.03</v>
      </c>
      <c r="BI16" s="2">
        <v>34778.199999999997</v>
      </c>
      <c r="BJ16" s="2">
        <v>31337.59</v>
      </c>
      <c r="BK16" s="2">
        <v>29099.1</v>
      </c>
      <c r="BL16" s="2">
        <v>18923.099999999999</v>
      </c>
      <c r="BM16" s="2">
        <v>28804.95</v>
      </c>
      <c r="BN16" s="2">
        <v>18732.43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2402.84</v>
      </c>
      <c r="T23" s="2">
        <v>1563.79</v>
      </c>
      <c r="U23" s="2">
        <v>2403.71</v>
      </c>
      <c r="V23" s="2">
        <v>1649.64</v>
      </c>
      <c r="W23" s="2">
        <v>2403.59</v>
      </c>
      <c r="X23" s="2">
        <v>1715.65</v>
      </c>
      <c r="Y23" s="2">
        <v>2403.81</v>
      </c>
      <c r="Z23" s="2">
        <v>1584.21</v>
      </c>
      <c r="AA23" s="2">
        <v>2340.63</v>
      </c>
      <c r="AB23" s="2">
        <v>1523.69</v>
      </c>
      <c r="AC23" s="2">
        <v>2327.88</v>
      </c>
      <c r="AD23" s="2">
        <v>1522.94</v>
      </c>
      <c r="AE23" s="2">
        <v>1447.24</v>
      </c>
      <c r="AF23" s="2">
        <v>1371.79</v>
      </c>
      <c r="AI23" s="1" t="s">
        <v>18</v>
      </c>
      <c r="AJ23" s="2">
        <v>23070.13</v>
      </c>
      <c r="AK23" s="2">
        <v>15001.22</v>
      </c>
      <c r="AL23" s="2">
        <v>23069.69</v>
      </c>
      <c r="AM23" s="2">
        <v>15828.56</v>
      </c>
      <c r="AN23" s="2">
        <v>23069.14</v>
      </c>
      <c r="AO23" s="2">
        <v>16462.18</v>
      </c>
      <c r="AP23" s="2">
        <v>23069.75</v>
      </c>
      <c r="AQ23" s="2">
        <v>15208.31</v>
      </c>
      <c r="AR23" s="2">
        <v>15293.55</v>
      </c>
      <c r="AS23" s="2">
        <v>9944.94</v>
      </c>
      <c r="AT23" s="2">
        <v>15189.73</v>
      </c>
      <c r="AU23" s="2">
        <v>9945.82</v>
      </c>
      <c r="AV23" s="2">
        <v>7219.59</v>
      </c>
      <c r="AW23" s="2">
        <v>6844.32</v>
      </c>
      <c r="AZ23" s="1" t="s">
        <v>18</v>
      </c>
      <c r="BA23" s="2">
        <v>25472.97</v>
      </c>
      <c r="BB23" s="2">
        <v>16565.009999999998</v>
      </c>
      <c r="BC23" s="2">
        <v>25473.4</v>
      </c>
      <c r="BD23" s="2">
        <v>17478.21</v>
      </c>
      <c r="BE23" s="2">
        <v>25472.73</v>
      </c>
      <c r="BF23" s="2">
        <v>18177.830000000002</v>
      </c>
      <c r="BG23" s="2">
        <v>25473.56</v>
      </c>
      <c r="BH23" s="2">
        <v>16792.52</v>
      </c>
      <c r="BI23" s="2">
        <v>17634.18</v>
      </c>
      <c r="BJ23" s="2">
        <v>11468.64</v>
      </c>
      <c r="BK23" s="2">
        <v>17517.61</v>
      </c>
      <c r="BL23" s="2">
        <v>11468.76</v>
      </c>
      <c r="BM23" s="2">
        <v>8666.83</v>
      </c>
      <c r="BN23" s="2">
        <v>8216.11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0.09</v>
      </c>
      <c r="G24" s="2">
        <v>0.13</v>
      </c>
      <c r="H24" s="2">
        <v>0.09</v>
      </c>
      <c r="I24" s="2">
        <v>0.13</v>
      </c>
      <c r="J24" s="2">
        <v>0.13</v>
      </c>
      <c r="K24" s="2">
        <v>0.18</v>
      </c>
      <c r="L24" s="2">
        <v>0.12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293.77</v>
      </c>
      <c r="T24" s="2">
        <v>364.84</v>
      </c>
      <c r="U24" s="2">
        <v>300.55</v>
      </c>
      <c r="V24" s="2">
        <v>544.85</v>
      </c>
      <c r="W24" s="2">
        <v>300.39</v>
      </c>
      <c r="X24" s="2">
        <v>598.20000000000005</v>
      </c>
      <c r="Y24" s="2">
        <v>300.48</v>
      </c>
      <c r="Z24" s="2">
        <v>1024.3599999999999</v>
      </c>
      <c r="AA24" s="2">
        <v>292.66000000000003</v>
      </c>
      <c r="AB24" s="2">
        <v>504.15</v>
      </c>
      <c r="AC24" s="2">
        <v>292.97000000000003</v>
      </c>
      <c r="AD24" s="2">
        <v>190.37</v>
      </c>
      <c r="AE24" s="2">
        <v>218.78</v>
      </c>
      <c r="AF24" s="2">
        <v>186.11</v>
      </c>
      <c r="AI24" s="1" t="s">
        <v>19</v>
      </c>
      <c r="AJ24" s="2">
        <v>2821.02</v>
      </c>
      <c r="AK24" s="2">
        <v>3501.27</v>
      </c>
      <c r="AL24" s="2">
        <v>2883.49</v>
      </c>
      <c r="AM24" s="2">
        <v>7930.89</v>
      </c>
      <c r="AN24" s="2">
        <v>2883.89</v>
      </c>
      <c r="AO24" s="2">
        <v>8888.23</v>
      </c>
      <c r="AP24" s="2">
        <v>2883.74</v>
      </c>
      <c r="AQ24" s="2">
        <v>10292.81</v>
      </c>
      <c r="AR24" s="2">
        <v>1911.78</v>
      </c>
      <c r="AS24" s="2">
        <v>5383.75</v>
      </c>
      <c r="AT24" s="2">
        <v>1911.35</v>
      </c>
      <c r="AU24" s="2">
        <v>1243.1400000000001</v>
      </c>
      <c r="AV24" s="2">
        <v>1092</v>
      </c>
      <c r="AW24" s="2">
        <v>928.86</v>
      </c>
      <c r="AZ24" s="1" t="s">
        <v>19</v>
      </c>
      <c r="BA24" s="2">
        <v>3114.78</v>
      </c>
      <c r="BB24" s="2">
        <v>3866.11</v>
      </c>
      <c r="BC24" s="2">
        <v>3184.04</v>
      </c>
      <c r="BD24" s="2">
        <v>8475.74</v>
      </c>
      <c r="BE24" s="2">
        <v>3184.27</v>
      </c>
      <c r="BF24" s="2">
        <v>9486.43</v>
      </c>
      <c r="BG24" s="2">
        <v>3184.22</v>
      </c>
      <c r="BH24" s="2">
        <v>11317.16</v>
      </c>
      <c r="BI24" s="2">
        <v>2204.4499999999998</v>
      </c>
      <c r="BJ24" s="2">
        <v>5887.89</v>
      </c>
      <c r="BK24" s="2">
        <v>2204.31</v>
      </c>
      <c r="BL24" s="2">
        <v>1433.51</v>
      </c>
      <c r="BM24" s="2">
        <v>1310.78</v>
      </c>
      <c r="BN24" s="2">
        <v>1114.98</v>
      </c>
    </row>
    <row r="25" spans="2:66" x14ac:dyDescent="0.3">
      <c r="B25" s="1" t="s">
        <v>20</v>
      </c>
      <c r="C25" s="2">
        <v>0.13</v>
      </c>
      <c r="D25" s="2">
        <v>0.1</v>
      </c>
      <c r="E25" s="2">
        <v>0.1</v>
      </c>
      <c r="F25" s="2">
        <v>0.11</v>
      </c>
      <c r="G25" s="2">
        <v>0.11</v>
      </c>
      <c r="H25" s="2">
        <v>0.13</v>
      </c>
      <c r="I25" s="2">
        <v>0.12</v>
      </c>
      <c r="J25" s="2">
        <v>0.13</v>
      </c>
      <c r="K25" s="2">
        <v>0.17</v>
      </c>
      <c r="L25" s="2">
        <v>0.13</v>
      </c>
      <c r="M25" s="2">
        <v>0.18</v>
      </c>
      <c r="N25" s="2">
        <v>0.12</v>
      </c>
      <c r="O25" s="2">
        <v>0.23</v>
      </c>
      <c r="P25" s="2">
        <v>0.23</v>
      </c>
      <c r="R25" s="1" t="s">
        <v>20</v>
      </c>
      <c r="S25" s="2">
        <v>667.48</v>
      </c>
      <c r="T25" s="2">
        <v>948.42</v>
      </c>
      <c r="U25" s="2">
        <v>896.72</v>
      </c>
      <c r="V25" s="2">
        <v>1709.47</v>
      </c>
      <c r="W25" s="2">
        <v>901.86</v>
      </c>
      <c r="X25" s="2">
        <v>2178.17</v>
      </c>
      <c r="Y25" s="2">
        <v>908.18</v>
      </c>
      <c r="Z25" s="2">
        <v>2701.38</v>
      </c>
      <c r="AA25" s="2">
        <v>908.73</v>
      </c>
      <c r="AB25" s="2">
        <v>1366.81</v>
      </c>
      <c r="AC25" s="2">
        <v>585.96</v>
      </c>
      <c r="AD25" s="2">
        <v>946.27</v>
      </c>
      <c r="AE25" s="2">
        <v>572.5</v>
      </c>
      <c r="AF25" s="2">
        <v>372.17</v>
      </c>
      <c r="AI25" s="1" t="s">
        <v>20</v>
      </c>
      <c r="AJ25" s="2">
        <v>6406.17</v>
      </c>
      <c r="AK25" s="2">
        <v>12169.76</v>
      </c>
      <c r="AL25" s="2">
        <v>11341.11</v>
      </c>
      <c r="AM25" s="2">
        <v>19794.82</v>
      </c>
      <c r="AN25" s="2">
        <v>10288.09</v>
      </c>
      <c r="AO25" s="2">
        <v>20907.41</v>
      </c>
      <c r="AP25" s="2">
        <v>9420.83</v>
      </c>
      <c r="AQ25" s="2">
        <v>25922.639999999999</v>
      </c>
      <c r="AR25" s="2">
        <v>6550.93</v>
      </c>
      <c r="AS25" s="2">
        <v>13076.07</v>
      </c>
      <c r="AT25" s="2">
        <v>3822.78</v>
      </c>
      <c r="AU25" s="2">
        <v>10009.540000000001</v>
      </c>
      <c r="AV25" s="2">
        <v>2856.45</v>
      </c>
      <c r="AW25" s="2">
        <v>1857.81</v>
      </c>
      <c r="AZ25" s="1" t="s">
        <v>20</v>
      </c>
      <c r="BA25" s="2">
        <v>7073.65</v>
      </c>
      <c r="BB25" s="2">
        <v>13118.18</v>
      </c>
      <c r="BC25" s="2">
        <v>12237.82</v>
      </c>
      <c r="BD25" s="2">
        <v>21504.29</v>
      </c>
      <c r="BE25" s="2">
        <v>11189.96</v>
      </c>
      <c r="BF25" s="2">
        <v>23085.58</v>
      </c>
      <c r="BG25" s="2">
        <v>10329.01</v>
      </c>
      <c r="BH25" s="2">
        <v>28624.03</v>
      </c>
      <c r="BI25" s="2">
        <v>7459.66</v>
      </c>
      <c r="BJ25" s="2">
        <v>14442.88</v>
      </c>
      <c r="BK25" s="2">
        <v>4408.75</v>
      </c>
      <c r="BL25" s="2">
        <v>10955.81</v>
      </c>
      <c r="BM25" s="2">
        <v>3428.96</v>
      </c>
      <c r="BN25" s="2">
        <v>2229.98</v>
      </c>
    </row>
    <row r="26" spans="2:66" x14ac:dyDescent="0.3">
      <c r="B26" s="1" t="s">
        <v>21</v>
      </c>
      <c r="C26" s="2">
        <v>0.13</v>
      </c>
      <c r="D26" s="2">
        <v>0.1</v>
      </c>
      <c r="E26" s="2">
        <v>0.09</v>
      </c>
      <c r="F26" s="2">
        <v>0.09</v>
      </c>
      <c r="G26" s="2">
        <v>0.1</v>
      </c>
      <c r="H26" s="2">
        <v>0.12</v>
      </c>
      <c r="I26" s="2">
        <v>0.11</v>
      </c>
      <c r="J26" s="2">
        <v>0.13</v>
      </c>
      <c r="K26" s="2">
        <v>0.18</v>
      </c>
      <c r="L26" s="2">
        <v>0.12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383.92</v>
      </c>
      <c r="T26" s="2">
        <v>475.51</v>
      </c>
      <c r="U26" s="2">
        <v>453.1</v>
      </c>
      <c r="V26" s="2">
        <v>691.01</v>
      </c>
      <c r="W26" s="2">
        <v>448.06</v>
      </c>
      <c r="X26" s="2">
        <v>922.52</v>
      </c>
      <c r="Y26" s="2">
        <v>449.13</v>
      </c>
      <c r="Z26" s="2">
        <v>1267.47</v>
      </c>
      <c r="AA26" s="2">
        <v>456.38</v>
      </c>
      <c r="AB26" s="2">
        <v>482.99</v>
      </c>
      <c r="AC26" s="2">
        <v>292.95</v>
      </c>
      <c r="AD26" s="2">
        <v>190.32</v>
      </c>
      <c r="AE26" s="2">
        <v>286.10000000000002</v>
      </c>
      <c r="AF26" s="2">
        <v>186.1</v>
      </c>
      <c r="AI26" s="1" t="s">
        <v>21</v>
      </c>
      <c r="AJ26" s="2">
        <v>3685.27</v>
      </c>
      <c r="AK26" s="2">
        <v>6140.9</v>
      </c>
      <c r="AL26" s="2">
        <v>6699.99</v>
      </c>
      <c r="AM26" s="2">
        <v>9566.06</v>
      </c>
      <c r="AN26" s="2">
        <v>5948.22</v>
      </c>
      <c r="AO26" s="2">
        <v>10049.61</v>
      </c>
      <c r="AP26" s="2">
        <v>5454.89</v>
      </c>
      <c r="AQ26" s="2">
        <v>12165.39</v>
      </c>
      <c r="AR26" s="2">
        <v>3048.85</v>
      </c>
      <c r="AS26" s="2">
        <v>4994.21</v>
      </c>
      <c r="AT26" s="2">
        <v>1911.43</v>
      </c>
      <c r="AU26" s="2">
        <v>1243.1600000000001</v>
      </c>
      <c r="AV26" s="2">
        <v>1428.49</v>
      </c>
      <c r="AW26" s="2">
        <v>928.85</v>
      </c>
      <c r="AZ26" s="1" t="s">
        <v>21</v>
      </c>
      <c r="BA26" s="2">
        <v>4069.18</v>
      </c>
      <c r="BB26" s="2">
        <v>6616.41</v>
      </c>
      <c r="BC26" s="2">
        <v>7153.09</v>
      </c>
      <c r="BD26" s="2">
        <v>10257.06</v>
      </c>
      <c r="BE26" s="2">
        <v>6396.28</v>
      </c>
      <c r="BF26" s="2">
        <v>10972.13</v>
      </c>
      <c r="BG26" s="2">
        <v>5904.01</v>
      </c>
      <c r="BH26" s="2">
        <v>13432.86</v>
      </c>
      <c r="BI26" s="2">
        <v>3505.23</v>
      </c>
      <c r="BJ26" s="2">
        <v>5477.21</v>
      </c>
      <c r="BK26" s="2">
        <v>2204.38</v>
      </c>
      <c r="BL26" s="2">
        <v>1433.48</v>
      </c>
      <c r="BM26" s="2">
        <v>1714.59</v>
      </c>
      <c r="BN26" s="2">
        <v>1114.96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0.08</v>
      </c>
      <c r="F27" s="2">
        <v>0.09</v>
      </c>
      <c r="G27" s="2">
        <v>0.08</v>
      </c>
      <c r="H27" s="2">
        <v>0.09</v>
      </c>
      <c r="I27" s="2">
        <v>0.09</v>
      </c>
      <c r="J27" s="2">
        <v>0.09</v>
      </c>
      <c r="K27" s="2">
        <v>0.16</v>
      </c>
      <c r="L27" s="2">
        <v>0.16</v>
      </c>
      <c r="M27" s="2">
        <v>0.14000000000000001</v>
      </c>
      <c r="N27" s="2">
        <v>0.18</v>
      </c>
      <c r="O27" s="2">
        <v>0.23</v>
      </c>
      <c r="P27" s="2">
        <v>0.23</v>
      </c>
      <c r="R27" s="1" t="s">
        <v>22</v>
      </c>
      <c r="S27" s="2">
        <v>2038.16</v>
      </c>
      <c r="T27" s="2">
        <v>2296.0700000000002</v>
      </c>
      <c r="U27" s="2">
        <v>2703.22</v>
      </c>
      <c r="V27" s="2">
        <v>2874.56</v>
      </c>
      <c r="W27" s="2">
        <v>2571.6799999999998</v>
      </c>
      <c r="X27" s="2">
        <v>2730.12</v>
      </c>
      <c r="Y27" s="2">
        <v>2251.8000000000002</v>
      </c>
      <c r="Z27" s="2">
        <v>2888.57</v>
      </c>
      <c r="AA27" s="2">
        <v>2271.8200000000002</v>
      </c>
      <c r="AB27" s="2">
        <v>2242.34</v>
      </c>
      <c r="AC27" s="2">
        <v>2204.2800000000002</v>
      </c>
      <c r="AD27" s="2">
        <v>952.65</v>
      </c>
      <c r="AE27" s="2">
        <v>1430.35</v>
      </c>
      <c r="AF27" s="2">
        <v>930.44</v>
      </c>
      <c r="AI27" s="1" t="s">
        <v>22</v>
      </c>
      <c r="AJ27" s="2">
        <v>19571.28</v>
      </c>
      <c r="AK27" s="2">
        <v>22937.01</v>
      </c>
      <c r="AL27" s="2">
        <v>45048.29</v>
      </c>
      <c r="AM27" s="2">
        <v>42269.48</v>
      </c>
      <c r="AN27" s="2">
        <v>42683.72</v>
      </c>
      <c r="AO27" s="2">
        <v>39649.410000000003</v>
      </c>
      <c r="AP27" s="2">
        <v>31643.94</v>
      </c>
      <c r="AQ27" s="2">
        <v>42587.7</v>
      </c>
      <c r="AR27" s="2">
        <v>16948.169999999998</v>
      </c>
      <c r="AS27" s="2">
        <v>16650.64</v>
      </c>
      <c r="AT27" s="2">
        <v>19049.599999999999</v>
      </c>
      <c r="AU27" s="2">
        <v>6215.05</v>
      </c>
      <c r="AV27" s="2">
        <v>7142.6</v>
      </c>
      <c r="AW27" s="2">
        <v>4644.3</v>
      </c>
      <c r="AZ27" s="1" t="s">
        <v>22</v>
      </c>
      <c r="BA27" s="2">
        <v>21609.45</v>
      </c>
      <c r="BB27" s="2">
        <v>25233.08</v>
      </c>
      <c r="BC27" s="2">
        <v>47751.51</v>
      </c>
      <c r="BD27" s="2">
        <v>45144.04</v>
      </c>
      <c r="BE27" s="2">
        <v>45255.39</v>
      </c>
      <c r="BF27" s="2">
        <v>42379.53</v>
      </c>
      <c r="BG27" s="2">
        <v>33895.74</v>
      </c>
      <c r="BH27" s="2">
        <v>45476.27</v>
      </c>
      <c r="BI27" s="2">
        <v>19219.990000000002</v>
      </c>
      <c r="BJ27" s="2">
        <v>18892.98</v>
      </c>
      <c r="BK27" s="2">
        <v>21253.88</v>
      </c>
      <c r="BL27" s="2">
        <v>7167.7</v>
      </c>
      <c r="BM27" s="2">
        <v>8572.9599999999991</v>
      </c>
      <c r="BN27" s="2">
        <v>5574.74</v>
      </c>
    </row>
    <row r="28" spans="2:66" x14ac:dyDescent="0.3">
      <c r="B28" s="1" t="s">
        <v>23</v>
      </c>
      <c r="C28" s="2">
        <v>0.11</v>
      </c>
      <c r="D28" s="2">
        <v>0.13</v>
      </c>
      <c r="E28" s="2">
        <v>0.1</v>
      </c>
      <c r="F28" s="2">
        <v>0.1</v>
      </c>
      <c r="G28" s="2">
        <v>0.12</v>
      </c>
      <c r="H28" s="2">
        <v>0.09</v>
      </c>
      <c r="I28" s="2">
        <v>0.08</v>
      </c>
      <c r="J28" s="2">
        <v>0.1</v>
      </c>
      <c r="K28" s="2">
        <v>0.15</v>
      </c>
      <c r="L28" s="2">
        <v>0.17</v>
      </c>
      <c r="M28" s="2">
        <v>0.11</v>
      </c>
      <c r="N28" s="2">
        <v>0.18</v>
      </c>
      <c r="O28" s="2">
        <v>0.23</v>
      </c>
      <c r="P28" s="2">
        <v>0.23</v>
      </c>
      <c r="R28" s="1" t="s">
        <v>23</v>
      </c>
      <c r="S28" s="2">
        <v>883.5</v>
      </c>
      <c r="T28" s="2">
        <v>387.53</v>
      </c>
      <c r="U28" s="2">
        <v>960.69</v>
      </c>
      <c r="V28" s="2">
        <v>519.70000000000005</v>
      </c>
      <c r="W28" s="2">
        <v>1005.22</v>
      </c>
      <c r="X28" s="2">
        <v>541.13</v>
      </c>
      <c r="Y28" s="2">
        <v>572.66999999999996</v>
      </c>
      <c r="Z28" s="2">
        <v>522.85</v>
      </c>
      <c r="AA28" s="2">
        <v>468.81</v>
      </c>
      <c r="AB28" s="2">
        <v>471.94</v>
      </c>
      <c r="AC28" s="2">
        <v>536.59</v>
      </c>
      <c r="AD28" s="2">
        <v>190.33</v>
      </c>
      <c r="AE28" s="2">
        <v>286.14999999999998</v>
      </c>
      <c r="AF28" s="2">
        <v>186.22</v>
      </c>
      <c r="AI28" s="1" t="s">
        <v>23</v>
      </c>
      <c r="AJ28" s="2">
        <v>10542.24</v>
      </c>
      <c r="AK28" s="2">
        <v>3719.12</v>
      </c>
      <c r="AL28" s="2">
        <v>11698.55</v>
      </c>
      <c r="AM28" s="2">
        <v>6869.29</v>
      </c>
      <c r="AN28" s="2">
        <v>10747.71</v>
      </c>
      <c r="AO28" s="2">
        <v>7365.42</v>
      </c>
      <c r="AP28" s="2">
        <v>9135.02</v>
      </c>
      <c r="AQ28" s="2">
        <v>6952.84</v>
      </c>
      <c r="AR28" s="2">
        <v>3822.3</v>
      </c>
      <c r="AS28" s="2">
        <v>3442.34</v>
      </c>
      <c r="AT28" s="2">
        <v>6448.85</v>
      </c>
      <c r="AU28" s="2">
        <v>1243.2</v>
      </c>
      <c r="AV28" s="2">
        <v>1428.38</v>
      </c>
      <c r="AW28" s="2">
        <v>928.7</v>
      </c>
      <c r="AZ28" s="1" t="s">
        <v>23</v>
      </c>
      <c r="BA28" s="2">
        <v>11425.74</v>
      </c>
      <c r="BB28" s="2">
        <v>4106.66</v>
      </c>
      <c r="BC28" s="2">
        <v>12659.24</v>
      </c>
      <c r="BD28" s="2">
        <v>7388.99</v>
      </c>
      <c r="BE28" s="2">
        <v>11752.93</v>
      </c>
      <c r="BF28" s="2">
        <v>7906.55</v>
      </c>
      <c r="BG28" s="2">
        <v>9707.69</v>
      </c>
      <c r="BH28" s="2">
        <v>7475.69</v>
      </c>
      <c r="BI28" s="2">
        <v>4291.1099999999997</v>
      </c>
      <c r="BJ28" s="2">
        <v>3914.29</v>
      </c>
      <c r="BK28" s="2">
        <v>6985.44</v>
      </c>
      <c r="BL28" s="2">
        <v>1433.52</v>
      </c>
      <c r="BM28" s="2">
        <v>1714.53</v>
      </c>
      <c r="BN28" s="2">
        <v>1114.93</v>
      </c>
    </row>
    <row r="29" spans="2:66" x14ac:dyDescent="0.3">
      <c r="B29" s="1" t="s">
        <v>24</v>
      </c>
      <c r="C29" s="2">
        <v>0.1</v>
      </c>
      <c r="D29" s="2">
        <v>0.12</v>
      </c>
      <c r="E29" s="2">
        <v>0.09</v>
      </c>
      <c r="F29" s="2">
        <v>0.11</v>
      </c>
      <c r="G29" s="2">
        <v>0.08</v>
      </c>
      <c r="H29" s="2">
        <v>0.1</v>
      </c>
      <c r="I29" s="2">
        <v>0.08</v>
      </c>
      <c r="J29" s="2">
        <v>0.09</v>
      </c>
      <c r="K29" s="2">
        <v>0.11</v>
      </c>
      <c r="L29" s="2">
        <v>0.16</v>
      </c>
      <c r="M29" s="2">
        <v>0.13</v>
      </c>
      <c r="N29" s="2">
        <v>0.18</v>
      </c>
      <c r="O29" s="2">
        <v>0.14000000000000001</v>
      </c>
      <c r="P29" s="2">
        <v>0.23</v>
      </c>
      <c r="R29" s="1" t="s">
        <v>24</v>
      </c>
      <c r="S29" s="2">
        <v>2476.54</v>
      </c>
      <c r="T29" s="2">
        <v>1431.54</v>
      </c>
      <c r="U29" s="2">
        <v>2252.14</v>
      </c>
      <c r="V29" s="2">
        <v>1446.2</v>
      </c>
      <c r="W29" s="2">
        <v>2245.5300000000002</v>
      </c>
      <c r="X29" s="2">
        <v>1570.37</v>
      </c>
      <c r="Y29" s="2">
        <v>1766.63</v>
      </c>
      <c r="Z29" s="2">
        <v>1678.7</v>
      </c>
      <c r="AA29" s="2">
        <v>1570.29</v>
      </c>
      <c r="AB29" s="2">
        <v>1420.55</v>
      </c>
      <c r="AC29" s="2">
        <v>2099.12</v>
      </c>
      <c r="AD29" s="2">
        <v>571.51</v>
      </c>
      <c r="AE29" s="2">
        <v>1269.08</v>
      </c>
      <c r="AF29" s="2">
        <v>558.4</v>
      </c>
      <c r="AI29" s="1" t="s">
        <v>24</v>
      </c>
      <c r="AJ29" s="2">
        <v>31355.87</v>
      </c>
      <c r="AK29" s="2">
        <v>14411.81</v>
      </c>
      <c r="AL29" s="2">
        <v>34311.480000000003</v>
      </c>
      <c r="AM29" s="2">
        <v>16310.18</v>
      </c>
      <c r="AN29" s="2">
        <v>34318.699999999997</v>
      </c>
      <c r="AO29" s="2">
        <v>20895.8</v>
      </c>
      <c r="AP29" s="2">
        <v>28144.1</v>
      </c>
      <c r="AQ29" s="2">
        <v>23213.72</v>
      </c>
      <c r="AR29" s="2">
        <v>18392.060000000001</v>
      </c>
      <c r="AS29" s="2">
        <v>11155.15</v>
      </c>
      <c r="AT29" s="2">
        <v>21046.19</v>
      </c>
      <c r="AU29" s="2">
        <v>3729.08</v>
      </c>
      <c r="AV29" s="2">
        <v>11127.06</v>
      </c>
      <c r="AW29" s="2">
        <v>2786.59</v>
      </c>
      <c r="AZ29" s="1" t="s">
        <v>24</v>
      </c>
      <c r="BA29" s="2">
        <v>33832.42</v>
      </c>
      <c r="BB29" s="2">
        <v>15843.35</v>
      </c>
      <c r="BC29" s="2">
        <v>36563.620000000003</v>
      </c>
      <c r="BD29" s="2">
        <v>17756.38</v>
      </c>
      <c r="BE29" s="2">
        <v>36564.230000000003</v>
      </c>
      <c r="BF29" s="2">
        <v>22466.17</v>
      </c>
      <c r="BG29" s="2">
        <v>29910.73</v>
      </c>
      <c r="BH29" s="2">
        <v>24892.42</v>
      </c>
      <c r="BI29" s="2">
        <v>19962.349999999999</v>
      </c>
      <c r="BJ29" s="2">
        <v>12575.71</v>
      </c>
      <c r="BK29" s="2">
        <v>23145.31</v>
      </c>
      <c r="BL29" s="2">
        <v>4300.59</v>
      </c>
      <c r="BM29" s="2">
        <v>12396.13</v>
      </c>
      <c r="BN29" s="2">
        <v>3344.99</v>
      </c>
    </row>
    <row r="30" spans="2:66" x14ac:dyDescent="0.3">
      <c r="B30" s="1" t="s">
        <v>25</v>
      </c>
      <c r="C30" s="2">
        <v>0.08</v>
      </c>
      <c r="D30" s="2">
        <v>0.13</v>
      </c>
      <c r="E30" s="2">
        <v>0.08</v>
      </c>
      <c r="F30" s="2">
        <v>0.12</v>
      </c>
      <c r="G30" s="2">
        <v>0.08</v>
      </c>
      <c r="H30" s="2">
        <v>0.12</v>
      </c>
      <c r="I30" s="2">
        <v>0.1</v>
      </c>
      <c r="J30" s="2">
        <v>0.13</v>
      </c>
      <c r="K30" s="2">
        <v>0.17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1559.57</v>
      </c>
      <c r="T30" s="2">
        <v>1095.02</v>
      </c>
      <c r="U30" s="2">
        <v>1879.44</v>
      </c>
      <c r="V30" s="2">
        <v>1432.75</v>
      </c>
      <c r="W30" s="2">
        <v>1690.32</v>
      </c>
      <c r="X30" s="2">
        <v>1436.51</v>
      </c>
      <c r="Y30" s="2">
        <v>1397.33</v>
      </c>
      <c r="Z30" s="2">
        <v>1430.65</v>
      </c>
      <c r="AA30" s="2">
        <v>1422.87</v>
      </c>
      <c r="AB30" s="2">
        <v>1387.86</v>
      </c>
      <c r="AC30" s="2">
        <v>878.58</v>
      </c>
      <c r="AD30" s="2">
        <v>571.45000000000005</v>
      </c>
      <c r="AE30" s="2">
        <v>858.68</v>
      </c>
      <c r="AF30" s="2">
        <v>558.55999999999995</v>
      </c>
      <c r="AI30" s="1" t="s">
        <v>25</v>
      </c>
      <c r="AJ30" s="2">
        <v>24614.77</v>
      </c>
      <c r="AK30" s="2">
        <v>10512.91</v>
      </c>
      <c r="AL30" s="2">
        <v>29672.34</v>
      </c>
      <c r="AM30" s="2">
        <v>14719.22</v>
      </c>
      <c r="AN30" s="2">
        <v>26949.22</v>
      </c>
      <c r="AO30" s="2">
        <v>15365.37</v>
      </c>
      <c r="AP30" s="2">
        <v>18734.68</v>
      </c>
      <c r="AQ30" s="2">
        <v>14079.81</v>
      </c>
      <c r="AR30" s="2">
        <v>10169.870000000001</v>
      </c>
      <c r="AS30" s="2">
        <v>9058</v>
      </c>
      <c r="AT30" s="2">
        <v>5734.85</v>
      </c>
      <c r="AU30" s="2">
        <v>3729.26</v>
      </c>
      <c r="AV30" s="2">
        <v>4285.0600000000004</v>
      </c>
      <c r="AW30" s="2">
        <v>2786.52</v>
      </c>
      <c r="AZ30" s="1" t="s">
        <v>25</v>
      </c>
      <c r="BA30" s="2">
        <v>26174.34</v>
      </c>
      <c r="BB30" s="2">
        <v>11607.93</v>
      </c>
      <c r="BC30" s="2">
        <v>31551.78</v>
      </c>
      <c r="BD30" s="2">
        <v>16151.97</v>
      </c>
      <c r="BE30" s="2">
        <v>28639.53</v>
      </c>
      <c r="BF30" s="2">
        <v>16801.88</v>
      </c>
      <c r="BG30" s="2">
        <v>20132.009999999998</v>
      </c>
      <c r="BH30" s="2">
        <v>15510.46</v>
      </c>
      <c r="BI30" s="2">
        <v>11592.73</v>
      </c>
      <c r="BJ30" s="2">
        <v>10445.86</v>
      </c>
      <c r="BK30" s="2">
        <v>6613.43</v>
      </c>
      <c r="BL30" s="2">
        <v>4300.7</v>
      </c>
      <c r="BM30" s="2">
        <v>5143.74</v>
      </c>
      <c r="BN30" s="2">
        <v>3345.08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1275.01</v>
      </c>
      <c r="D37" s="2">
        <v>847.41</v>
      </c>
      <c r="E37" s="2">
        <v>935.32</v>
      </c>
      <c r="F37" s="2">
        <v>655.4</v>
      </c>
      <c r="G37" s="2">
        <v>1445.41</v>
      </c>
      <c r="H37" s="2">
        <v>1053.07</v>
      </c>
      <c r="I37" s="2">
        <v>1870.66</v>
      </c>
      <c r="J37" s="2">
        <v>1258.99</v>
      </c>
      <c r="K37" s="2">
        <v>1049.96</v>
      </c>
      <c r="L37" s="2">
        <v>693.5</v>
      </c>
      <c r="M37" s="2">
        <v>1411.16</v>
      </c>
      <c r="N37" s="2">
        <v>936.86</v>
      </c>
      <c r="O37" s="2">
        <v>979.71</v>
      </c>
      <c r="P37" s="2">
        <v>930.55</v>
      </c>
      <c r="R37" s="1" t="s">
        <v>18</v>
      </c>
      <c r="S37" s="2">
        <v>300.36</v>
      </c>
      <c r="T37" s="2">
        <v>195.47</v>
      </c>
      <c r="U37" s="2">
        <v>300.45999999999998</v>
      </c>
      <c r="V37" s="2">
        <v>206.21</v>
      </c>
      <c r="W37" s="2">
        <v>300.45</v>
      </c>
      <c r="X37" s="2">
        <v>214.46</v>
      </c>
      <c r="Y37" s="2">
        <v>300.48</v>
      </c>
      <c r="Z37" s="2">
        <v>198.03</v>
      </c>
      <c r="AA37" s="2">
        <v>292.58</v>
      </c>
      <c r="AB37" s="2">
        <v>190.46</v>
      </c>
      <c r="AC37" s="2">
        <v>290.98</v>
      </c>
      <c r="AD37" s="2">
        <v>190.37</v>
      </c>
      <c r="AE37" s="2">
        <v>180.9</v>
      </c>
      <c r="AF37" s="2">
        <v>171.47</v>
      </c>
      <c r="AI37" s="1" t="s">
        <v>18</v>
      </c>
      <c r="AJ37" s="2">
        <v>2883.77</v>
      </c>
      <c r="AK37" s="2">
        <v>1875.15</v>
      </c>
      <c r="AL37" s="2">
        <v>2883.71</v>
      </c>
      <c r="AM37" s="2">
        <v>1978.57</v>
      </c>
      <c r="AN37" s="2">
        <v>2883.64</v>
      </c>
      <c r="AO37" s="2">
        <v>2057.77</v>
      </c>
      <c r="AP37" s="2">
        <v>2883.72</v>
      </c>
      <c r="AQ37" s="2">
        <v>1901.04</v>
      </c>
      <c r="AR37" s="2">
        <v>1911.69</v>
      </c>
      <c r="AS37" s="2">
        <v>1243.1199999999999</v>
      </c>
      <c r="AT37" s="2">
        <v>1898.72</v>
      </c>
      <c r="AU37" s="2">
        <v>1243.23</v>
      </c>
      <c r="AV37" s="2">
        <v>902.45</v>
      </c>
      <c r="AW37" s="2">
        <v>855.54</v>
      </c>
      <c r="AZ37" s="1" t="s">
        <v>18</v>
      </c>
      <c r="BA37" s="2">
        <v>3184.12</v>
      </c>
      <c r="BB37" s="2">
        <v>2070.63</v>
      </c>
      <c r="BC37" s="2">
        <v>3184.18</v>
      </c>
      <c r="BD37" s="2">
        <v>2184.7800000000002</v>
      </c>
      <c r="BE37" s="2">
        <v>3184.09</v>
      </c>
      <c r="BF37" s="2">
        <v>2272.23</v>
      </c>
      <c r="BG37" s="2">
        <v>3184.2</v>
      </c>
      <c r="BH37" s="2">
        <v>2099.0700000000002</v>
      </c>
      <c r="BI37" s="2">
        <v>2204.27</v>
      </c>
      <c r="BJ37" s="2">
        <v>1433.58</v>
      </c>
      <c r="BK37" s="2">
        <v>2189.6999999999998</v>
      </c>
      <c r="BL37" s="2">
        <v>1433.6</v>
      </c>
      <c r="BM37" s="2">
        <v>1083.3499999999999</v>
      </c>
      <c r="BN37" s="2">
        <v>1027.01</v>
      </c>
    </row>
    <row r="38" spans="2:66" x14ac:dyDescent="0.3">
      <c r="B38" s="1" t="s">
        <v>19</v>
      </c>
      <c r="C38" s="2">
        <v>166.25</v>
      </c>
      <c r="D38" s="2">
        <v>211.32</v>
      </c>
      <c r="E38" s="2">
        <v>124.5</v>
      </c>
      <c r="F38" s="2">
        <v>1103.6099999999999</v>
      </c>
      <c r="G38" s="2">
        <v>192.31</v>
      </c>
      <c r="H38" s="2">
        <v>3023.51</v>
      </c>
      <c r="I38" s="2">
        <v>248.94</v>
      </c>
      <c r="J38" s="2">
        <v>8834.0300000000007</v>
      </c>
      <c r="K38" s="2">
        <v>139.51</v>
      </c>
      <c r="L38" s="2">
        <v>1379.05</v>
      </c>
      <c r="M38" s="2">
        <v>188.51</v>
      </c>
      <c r="N38" s="2">
        <v>124.42</v>
      </c>
      <c r="O38" s="2">
        <v>156.66999999999999</v>
      </c>
      <c r="P38" s="2">
        <v>133.88</v>
      </c>
      <c r="R38" s="1" t="s">
        <v>19</v>
      </c>
      <c r="S38" s="2">
        <v>293.77</v>
      </c>
      <c r="T38" s="2">
        <v>364.84</v>
      </c>
      <c r="U38" s="2">
        <v>300.55</v>
      </c>
      <c r="V38" s="2">
        <v>544.85</v>
      </c>
      <c r="W38" s="2">
        <v>300.39</v>
      </c>
      <c r="X38" s="2">
        <v>598.20000000000005</v>
      </c>
      <c r="Y38" s="2">
        <v>300.48</v>
      </c>
      <c r="Z38" s="2">
        <v>1024.3599999999999</v>
      </c>
      <c r="AA38" s="2">
        <v>292.66000000000003</v>
      </c>
      <c r="AB38" s="2">
        <v>504.15</v>
      </c>
      <c r="AC38" s="2">
        <v>292.97000000000003</v>
      </c>
      <c r="AD38" s="2">
        <v>190.37</v>
      </c>
      <c r="AE38" s="2">
        <v>218.78</v>
      </c>
      <c r="AF38" s="2">
        <v>186.11</v>
      </c>
      <c r="AI38" s="1" t="s">
        <v>19</v>
      </c>
      <c r="AJ38" s="2">
        <v>2821.02</v>
      </c>
      <c r="AK38" s="2">
        <v>3501.27</v>
      </c>
      <c r="AL38" s="2">
        <v>2883.49</v>
      </c>
      <c r="AM38" s="2">
        <v>7930.89</v>
      </c>
      <c r="AN38" s="2">
        <v>2883.89</v>
      </c>
      <c r="AO38" s="2">
        <v>8888.23</v>
      </c>
      <c r="AP38" s="2">
        <v>2883.74</v>
      </c>
      <c r="AQ38" s="2">
        <v>10292.81</v>
      </c>
      <c r="AR38" s="2">
        <v>1911.78</v>
      </c>
      <c r="AS38" s="2">
        <v>5383.75</v>
      </c>
      <c r="AT38" s="2">
        <v>1911.35</v>
      </c>
      <c r="AU38" s="2">
        <v>1243.1400000000001</v>
      </c>
      <c r="AV38" s="2">
        <v>1092</v>
      </c>
      <c r="AW38" s="2">
        <v>928.86</v>
      </c>
      <c r="AZ38" s="1" t="s">
        <v>19</v>
      </c>
      <c r="BA38" s="2">
        <v>3114.78</v>
      </c>
      <c r="BB38" s="2">
        <v>3866.11</v>
      </c>
      <c r="BC38" s="2">
        <v>3184.04</v>
      </c>
      <c r="BD38" s="2">
        <v>8475.74</v>
      </c>
      <c r="BE38" s="2">
        <v>3184.27</v>
      </c>
      <c r="BF38" s="2">
        <v>9486.43</v>
      </c>
      <c r="BG38" s="2">
        <v>3184.22</v>
      </c>
      <c r="BH38" s="2">
        <v>11317.16</v>
      </c>
      <c r="BI38" s="2">
        <v>2204.4499999999998</v>
      </c>
      <c r="BJ38" s="2">
        <v>5887.89</v>
      </c>
      <c r="BK38" s="2">
        <v>2204.31</v>
      </c>
      <c r="BL38" s="2">
        <v>1433.51</v>
      </c>
      <c r="BM38" s="2">
        <v>1310.78</v>
      </c>
      <c r="BN38" s="2">
        <v>1114.98</v>
      </c>
    </row>
    <row r="39" spans="2:66" x14ac:dyDescent="0.3">
      <c r="B39" s="1" t="s">
        <v>20</v>
      </c>
      <c r="C39" s="2">
        <v>372.92</v>
      </c>
      <c r="D39" s="2">
        <v>1058.8900000000001</v>
      </c>
      <c r="E39" s="2">
        <v>452.2</v>
      </c>
      <c r="F39" s="2">
        <v>7371.24</v>
      </c>
      <c r="G39" s="2">
        <v>615.36</v>
      </c>
      <c r="H39" s="2">
        <v>14515.17</v>
      </c>
      <c r="I39" s="2">
        <v>735.77</v>
      </c>
      <c r="J39" s="2">
        <v>46593.48</v>
      </c>
      <c r="K39" s="2">
        <v>449.13</v>
      </c>
      <c r="L39" s="2">
        <v>8036.86</v>
      </c>
      <c r="M39" s="2">
        <v>377.05</v>
      </c>
      <c r="N39" s="2">
        <v>2676.38</v>
      </c>
      <c r="O39" s="2">
        <v>406.81</v>
      </c>
      <c r="P39" s="2">
        <v>267.69</v>
      </c>
      <c r="R39" s="1" t="s">
        <v>20</v>
      </c>
      <c r="S39" s="2">
        <v>333.74</v>
      </c>
      <c r="T39" s="2">
        <v>474.21</v>
      </c>
      <c r="U39" s="2">
        <v>448.36</v>
      </c>
      <c r="V39" s="2">
        <v>854.74</v>
      </c>
      <c r="W39" s="2">
        <v>450.93</v>
      </c>
      <c r="X39" s="2">
        <v>1089.08</v>
      </c>
      <c r="Y39" s="2">
        <v>454.09</v>
      </c>
      <c r="Z39" s="2">
        <v>1350.69</v>
      </c>
      <c r="AA39" s="2">
        <v>454.37</v>
      </c>
      <c r="AB39" s="2">
        <v>683.41</v>
      </c>
      <c r="AC39" s="2">
        <v>292.98</v>
      </c>
      <c r="AD39" s="2">
        <v>473.14</v>
      </c>
      <c r="AE39" s="2">
        <v>286.25</v>
      </c>
      <c r="AF39" s="2">
        <v>186.08</v>
      </c>
      <c r="AI39" s="1" t="s">
        <v>20</v>
      </c>
      <c r="AJ39" s="2">
        <v>3203.08</v>
      </c>
      <c r="AK39" s="2">
        <v>6084.88</v>
      </c>
      <c r="AL39" s="2">
        <v>5670.55</v>
      </c>
      <c r="AM39" s="2">
        <v>9897.41</v>
      </c>
      <c r="AN39" s="2">
        <v>5144.05</v>
      </c>
      <c r="AO39" s="2">
        <v>10453.700000000001</v>
      </c>
      <c r="AP39" s="2">
        <v>4710.42</v>
      </c>
      <c r="AQ39" s="2">
        <v>12961.32</v>
      </c>
      <c r="AR39" s="2">
        <v>3275.46</v>
      </c>
      <c r="AS39" s="2">
        <v>6538.03</v>
      </c>
      <c r="AT39" s="2">
        <v>1911.39</v>
      </c>
      <c r="AU39" s="2">
        <v>5004.7700000000004</v>
      </c>
      <c r="AV39" s="2">
        <v>1428.23</v>
      </c>
      <c r="AW39" s="2">
        <v>928.9</v>
      </c>
      <c r="AZ39" s="1" t="s">
        <v>20</v>
      </c>
      <c r="BA39" s="2">
        <v>3536.82</v>
      </c>
      <c r="BB39" s="2">
        <v>6559.09</v>
      </c>
      <c r="BC39" s="2">
        <v>6118.91</v>
      </c>
      <c r="BD39" s="2">
        <v>10752.14</v>
      </c>
      <c r="BE39" s="2">
        <v>5594.98</v>
      </c>
      <c r="BF39" s="2">
        <v>11542.79</v>
      </c>
      <c r="BG39" s="2">
        <v>5164.51</v>
      </c>
      <c r="BH39" s="2">
        <v>14312.01</v>
      </c>
      <c r="BI39" s="2">
        <v>3729.83</v>
      </c>
      <c r="BJ39" s="2">
        <v>7221.44</v>
      </c>
      <c r="BK39" s="2">
        <v>2204.37</v>
      </c>
      <c r="BL39" s="2">
        <v>5477.9</v>
      </c>
      <c r="BM39" s="2">
        <v>1714.48</v>
      </c>
      <c r="BN39" s="2">
        <v>1114.99</v>
      </c>
    </row>
    <row r="40" spans="2:66" x14ac:dyDescent="0.3">
      <c r="B40" s="1" t="s">
        <v>21</v>
      </c>
      <c r="C40" s="2">
        <v>209.77</v>
      </c>
      <c r="D40" s="2">
        <v>544.51</v>
      </c>
      <c r="E40" s="2">
        <v>332.37</v>
      </c>
      <c r="F40" s="2">
        <v>2979.62</v>
      </c>
      <c r="G40" s="2">
        <v>380.24</v>
      </c>
      <c r="H40" s="2">
        <v>6147.66</v>
      </c>
      <c r="I40" s="2">
        <v>427.1</v>
      </c>
      <c r="J40" s="2">
        <v>21861.39</v>
      </c>
      <c r="K40" s="2">
        <v>211.04</v>
      </c>
      <c r="L40" s="2">
        <v>977.28</v>
      </c>
      <c r="M40" s="2">
        <v>188.51</v>
      </c>
      <c r="N40" s="2">
        <v>124.38</v>
      </c>
      <c r="O40" s="2">
        <v>203.31</v>
      </c>
      <c r="P40" s="2">
        <v>133.87</v>
      </c>
      <c r="R40" s="1" t="s">
        <v>21</v>
      </c>
      <c r="S40" s="2">
        <v>383.92</v>
      </c>
      <c r="T40" s="2">
        <v>475.51</v>
      </c>
      <c r="U40" s="2">
        <v>453.1</v>
      </c>
      <c r="V40" s="2">
        <v>691.01</v>
      </c>
      <c r="W40" s="2">
        <v>448.06</v>
      </c>
      <c r="X40" s="2">
        <v>922.52</v>
      </c>
      <c r="Y40" s="2">
        <v>449.13</v>
      </c>
      <c r="Z40" s="2">
        <v>1267.47</v>
      </c>
      <c r="AA40" s="2">
        <v>456.38</v>
      </c>
      <c r="AB40" s="2">
        <v>482.99</v>
      </c>
      <c r="AC40" s="2">
        <v>292.95</v>
      </c>
      <c r="AD40" s="2">
        <v>190.32</v>
      </c>
      <c r="AE40" s="2">
        <v>286.10000000000002</v>
      </c>
      <c r="AF40" s="2">
        <v>186.1</v>
      </c>
      <c r="AI40" s="1" t="s">
        <v>21</v>
      </c>
      <c r="AJ40" s="2">
        <v>3685.27</v>
      </c>
      <c r="AK40" s="2">
        <v>6140.9</v>
      </c>
      <c r="AL40" s="2">
        <v>6699.99</v>
      </c>
      <c r="AM40" s="2">
        <v>9566.06</v>
      </c>
      <c r="AN40" s="2">
        <v>5948.22</v>
      </c>
      <c r="AO40" s="2">
        <v>10049.61</v>
      </c>
      <c r="AP40" s="2">
        <v>5454.89</v>
      </c>
      <c r="AQ40" s="2">
        <v>12165.39</v>
      </c>
      <c r="AR40" s="2">
        <v>3048.85</v>
      </c>
      <c r="AS40" s="2">
        <v>4994.21</v>
      </c>
      <c r="AT40" s="2">
        <v>1911.43</v>
      </c>
      <c r="AU40" s="2">
        <v>1243.1600000000001</v>
      </c>
      <c r="AV40" s="2">
        <v>1428.49</v>
      </c>
      <c r="AW40" s="2">
        <v>928.85</v>
      </c>
      <c r="AZ40" s="1" t="s">
        <v>21</v>
      </c>
      <c r="BA40" s="2">
        <v>4069.18</v>
      </c>
      <c r="BB40" s="2">
        <v>6616.41</v>
      </c>
      <c r="BC40" s="2">
        <v>7153.09</v>
      </c>
      <c r="BD40" s="2">
        <v>10257.06</v>
      </c>
      <c r="BE40" s="2">
        <v>6396.28</v>
      </c>
      <c r="BF40" s="2">
        <v>10972.13</v>
      </c>
      <c r="BG40" s="2">
        <v>5904.01</v>
      </c>
      <c r="BH40" s="2">
        <v>13432.86</v>
      </c>
      <c r="BI40" s="2">
        <v>3505.23</v>
      </c>
      <c r="BJ40" s="2">
        <v>5477.21</v>
      </c>
      <c r="BK40" s="2">
        <v>2204.38</v>
      </c>
      <c r="BL40" s="2">
        <v>1433.48</v>
      </c>
      <c r="BM40" s="2">
        <v>1714.59</v>
      </c>
      <c r="BN40" s="2">
        <v>1114.96</v>
      </c>
    </row>
    <row r="41" spans="2:66" x14ac:dyDescent="0.3">
      <c r="B41" s="1" t="s">
        <v>22</v>
      </c>
      <c r="C41" s="2">
        <v>1070.1400000000001</v>
      </c>
      <c r="D41" s="2">
        <v>1417.25</v>
      </c>
      <c r="E41" s="2">
        <v>6845.92</v>
      </c>
      <c r="F41" s="2">
        <v>7350.85</v>
      </c>
      <c r="G41" s="2">
        <v>7584.46</v>
      </c>
      <c r="H41" s="2">
        <v>8283.76</v>
      </c>
      <c r="I41" s="2">
        <v>2747.77</v>
      </c>
      <c r="J41" s="2">
        <v>15245.36</v>
      </c>
      <c r="K41" s="2">
        <v>1133.4100000000001</v>
      </c>
      <c r="L41" s="2">
        <v>1386.06</v>
      </c>
      <c r="M41" s="2">
        <v>1802.71</v>
      </c>
      <c r="N41" s="2">
        <v>607.24</v>
      </c>
      <c r="O41" s="2">
        <v>993.73</v>
      </c>
      <c r="P41" s="2">
        <v>653.98</v>
      </c>
      <c r="R41" s="1" t="s">
        <v>22</v>
      </c>
      <c r="S41" s="2">
        <v>407.63</v>
      </c>
      <c r="T41" s="2">
        <v>459.21</v>
      </c>
      <c r="U41" s="2">
        <v>540.64</v>
      </c>
      <c r="V41" s="2">
        <v>574.91</v>
      </c>
      <c r="W41" s="2">
        <v>514.34</v>
      </c>
      <c r="X41" s="2">
        <v>546.02</v>
      </c>
      <c r="Y41" s="2">
        <v>450.36</v>
      </c>
      <c r="Z41" s="2">
        <v>577.71</v>
      </c>
      <c r="AA41" s="2">
        <v>454.36</v>
      </c>
      <c r="AB41" s="2">
        <v>448.47</v>
      </c>
      <c r="AC41" s="2">
        <v>440.86</v>
      </c>
      <c r="AD41" s="2">
        <v>190.53</v>
      </c>
      <c r="AE41" s="2">
        <v>286.07</v>
      </c>
      <c r="AF41" s="2">
        <v>186.09</v>
      </c>
      <c r="AI41" s="1" t="s">
        <v>22</v>
      </c>
      <c r="AJ41" s="2">
        <v>3914.26</v>
      </c>
      <c r="AK41" s="2">
        <v>4587.3999999999996</v>
      </c>
      <c r="AL41" s="2">
        <v>9009.66</v>
      </c>
      <c r="AM41" s="2">
        <v>8453.9</v>
      </c>
      <c r="AN41" s="2">
        <v>8536.74</v>
      </c>
      <c r="AO41" s="2">
        <v>7929.88</v>
      </c>
      <c r="AP41" s="2">
        <v>6328.79</v>
      </c>
      <c r="AQ41" s="2">
        <v>8517.5400000000009</v>
      </c>
      <c r="AR41" s="2">
        <v>3389.63</v>
      </c>
      <c r="AS41" s="2">
        <v>3330.13</v>
      </c>
      <c r="AT41" s="2">
        <v>3809.92</v>
      </c>
      <c r="AU41" s="2">
        <v>1243.01</v>
      </c>
      <c r="AV41" s="2">
        <v>1428.52</v>
      </c>
      <c r="AW41" s="2">
        <v>928.86</v>
      </c>
      <c r="AZ41" s="1" t="s">
        <v>22</v>
      </c>
      <c r="BA41" s="2">
        <v>4321.8900000000003</v>
      </c>
      <c r="BB41" s="2">
        <v>5046.62</v>
      </c>
      <c r="BC41" s="2">
        <v>9550.2999999999993</v>
      </c>
      <c r="BD41" s="2">
        <v>9028.81</v>
      </c>
      <c r="BE41" s="2">
        <v>9051.08</v>
      </c>
      <c r="BF41" s="2">
        <v>8475.91</v>
      </c>
      <c r="BG41" s="2">
        <v>6779.15</v>
      </c>
      <c r="BH41" s="2">
        <v>9095.25</v>
      </c>
      <c r="BI41" s="2">
        <v>3844</v>
      </c>
      <c r="BJ41" s="2">
        <v>3778.6</v>
      </c>
      <c r="BK41" s="2">
        <v>4250.78</v>
      </c>
      <c r="BL41" s="2">
        <v>1433.54</v>
      </c>
      <c r="BM41" s="2">
        <v>1714.59</v>
      </c>
      <c r="BN41" s="2">
        <v>1114.95</v>
      </c>
    </row>
    <row r="42" spans="2:66" x14ac:dyDescent="0.3">
      <c r="B42" s="1" t="s">
        <v>23</v>
      </c>
      <c r="C42" s="2">
        <v>5194.9799999999996</v>
      </c>
      <c r="D42" s="2">
        <v>196.72</v>
      </c>
      <c r="E42" s="2">
        <v>8284.99</v>
      </c>
      <c r="F42" s="2">
        <v>508.62</v>
      </c>
      <c r="G42" s="2">
        <v>6698.78</v>
      </c>
      <c r="H42" s="2">
        <v>1046.75</v>
      </c>
      <c r="I42" s="2">
        <v>2628.52</v>
      </c>
      <c r="J42" s="2">
        <v>1066.17</v>
      </c>
      <c r="K42" s="2">
        <v>243.84</v>
      </c>
      <c r="L42" s="2">
        <v>272.68</v>
      </c>
      <c r="M42" s="2">
        <v>3086.41</v>
      </c>
      <c r="N42" s="2">
        <v>113.41</v>
      </c>
      <c r="O42" s="2">
        <v>190.11</v>
      </c>
      <c r="P42" s="2">
        <v>125.23</v>
      </c>
      <c r="R42" s="1" t="s">
        <v>23</v>
      </c>
      <c r="S42" s="2">
        <v>883.5</v>
      </c>
      <c r="T42" s="2">
        <v>387.53</v>
      </c>
      <c r="U42" s="2">
        <v>960.69</v>
      </c>
      <c r="V42" s="2">
        <v>519.70000000000005</v>
      </c>
      <c r="W42" s="2">
        <v>1005.22</v>
      </c>
      <c r="X42" s="2">
        <v>541.13</v>
      </c>
      <c r="Y42" s="2">
        <v>572.66999999999996</v>
      </c>
      <c r="Z42" s="2">
        <v>522.85</v>
      </c>
      <c r="AA42" s="2">
        <v>468.81</v>
      </c>
      <c r="AB42" s="2">
        <v>471.94</v>
      </c>
      <c r="AC42" s="2">
        <v>536.59</v>
      </c>
      <c r="AD42" s="2">
        <v>190.33</v>
      </c>
      <c r="AE42" s="2">
        <v>286.14999999999998</v>
      </c>
      <c r="AF42" s="2">
        <v>186.22</v>
      </c>
      <c r="AI42" s="1" t="s">
        <v>23</v>
      </c>
      <c r="AJ42" s="2">
        <v>10542.24</v>
      </c>
      <c r="AK42" s="2">
        <v>3719.12</v>
      </c>
      <c r="AL42" s="2">
        <v>11698.55</v>
      </c>
      <c r="AM42" s="2">
        <v>6869.29</v>
      </c>
      <c r="AN42" s="2">
        <v>10747.71</v>
      </c>
      <c r="AO42" s="2">
        <v>7365.42</v>
      </c>
      <c r="AP42" s="2">
        <v>9135.02</v>
      </c>
      <c r="AQ42" s="2">
        <v>6952.84</v>
      </c>
      <c r="AR42" s="2">
        <v>3822.3</v>
      </c>
      <c r="AS42" s="2">
        <v>3442.34</v>
      </c>
      <c r="AT42" s="2">
        <v>6448.85</v>
      </c>
      <c r="AU42" s="2">
        <v>1243.2</v>
      </c>
      <c r="AV42" s="2">
        <v>1428.38</v>
      </c>
      <c r="AW42" s="2">
        <v>928.7</v>
      </c>
      <c r="AZ42" s="1" t="s">
        <v>23</v>
      </c>
      <c r="BA42" s="2">
        <v>11425.74</v>
      </c>
      <c r="BB42" s="2">
        <v>4106.66</v>
      </c>
      <c r="BC42" s="2">
        <v>12659.24</v>
      </c>
      <c r="BD42" s="2">
        <v>7388.99</v>
      </c>
      <c r="BE42" s="2">
        <v>11752.93</v>
      </c>
      <c r="BF42" s="2">
        <v>7906.55</v>
      </c>
      <c r="BG42" s="2">
        <v>9707.69</v>
      </c>
      <c r="BH42" s="2">
        <v>7475.69</v>
      </c>
      <c r="BI42" s="2">
        <v>4291.1099999999997</v>
      </c>
      <c r="BJ42" s="2">
        <v>3914.29</v>
      </c>
      <c r="BK42" s="2">
        <v>6985.44</v>
      </c>
      <c r="BL42" s="2">
        <v>1433.52</v>
      </c>
      <c r="BM42" s="2">
        <v>1714.53</v>
      </c>
      <c r="BN42" s="2">
        <v>1114.93</v>
      </c>
    </row>
    <row r="43" spans="2:66" x14ac:dyDescent="0.3">
      <c r="B43" s="1" t="s">
        <v>24</v>
      </c>
      <c r="C43" s="2">
        <v>14562.08</v>
      </c>
      <c r="D43" s="2">
        <v>815.62</v>
      </c>
      <c r="E43" s="2">
        <v>19422.23</v>
      </c>
      <c r="F43" s="2">
        <v>751.05</v>
      </c>
      <c r="G43" s="2">
        <v>29928.45</v>
      </c>
      <c r="H43" s="2">
        <v>2489.5300000000002</v>
      </c>
      <c r="I43" s="2">
        <v>9397.6</v>
      </c>
      <c r="J43" s="2">
        <v>5069.05</v>
      </c>
      <c r="K43" s="2">
        <v>4838.66</v>
      </c>
      <c r="L43" s="2">
        <v>964.46</v>
      </c>
      <c r="M43" s="2">
        <v>18102.82</v>
      </c>
      <c r="N43" s="2">
        <v>340.41</v>
      </c>
      <c r="O43" s="2">
        <v>2327.3000000000002</v>
      </c>
      <c r="P43" s="2">
        <v>375.51</v>
      </c>
      <c r="R43" s="1" t="s">
        <v>24</v>
      </c>
      <c r="S43" s="2">
        <v>825.51</v>
      </c>
      <c r="T43" s="2">
        <v>477.18</v>
      </c>
      <c r="U43" s="2">
        <v>750.71</v>
      </c>
      <c r="V43" s="2">
        <v>482.07</v>
      </c>
      <c r="W43" s="2">
        <v>748.51</v>
      </c>
      <c r="X43" s="2">
        <v>523.46</v>
      </c>
      <c r="Y43" s="2">
        <v>588.88</v>
      </c>
      <c r="Z43" s="2">
        <v>559.57000000000005</v>
      </c>
      <c r="AA43" s="2">
        <v>523.42999999999995</v>
      </c>
      <c r="AB43" s="2">
        <v>473.52</v>
      </c>
      <c r="AC43" s="2">
        <v>699.71</v>
      </c>
      <c r="AD43" s="2">
        <v>190.5</v>
      </c>
      <c r="AE43" s="2">
        <v>423.03</v>
      </c>
      <c r="AF43" s="2">
        <v>186.13</v>
      </c>
      <c r="AI43" s="1" t="s">
        <v>24</v>
      </c>
      <c r="AJ43" s="2">
        <v>10451.959999999999</v>
      </c>
      <c r="AK43" s="2">
        <v>4803.9399999999996</v>
      </c>
      <c r="AL43" s="2">
        <v>11437.16</v>
      </c>
      <c r="AM43" s="2">
        <v>5436.73</v>
      </c>
      <c r="AN43" s="2">
        <v>11439.57</v>
      </c>
      <c r="AO43" s="2">
        <v>6965.27</v>
      </c>
      <c r="AP43" s="2">
        <v>9381.3700000000008</v>
      </c>
      <c r="AQ43" s="2">
        <v>7737.91</v>
      </c>
      <c r="AR43" s="2">
        <v>6130.69</v>
      </c>
      <c r="AS43" s="2">
        <v>3718.38</v>
      </c>
      <c r="AT43" s="2">
        <v>7015.4</v>
      </c>
      <c r="AU43" s="2">
        <v>1243.03</v>
      </c>
      <c r="AV43" s="2">
        <v>3709.02</v>
      </c>
      <c r="AW43" s="2">
        <v>928.86</v>
      </c>
      <c r="AZ43" s="1" t="s">
        <v>24</v>
      </c>
      <c r="BA43" s="2">
        <v>11277.47</v>
      </c>
      <c r="BB43" s="2">
        <v>5281.12</v>
      </c>
      <c r="BC43" s="2">
        <v>12187.87</v>
      </c>
      <c r="BD43" s="2">
        <v>5918.79</v>
      </c>
      <c r="BE43" s="2">
        <v>12188.08</v>
      </c>
      <c r="BF43" s="2">
        <v>7488.72</v>
      </c>
      <c r="BG43" s="2">
        <v>9970.24</v>
      </c>
      <c r="BH43" s="2">
        <v>8297.4699999999993</v>
      </c>
      <c r="BI43" s="2">
        <v>6654.12</v>
      </c>
      <c r="BJ43" s="2">
        <v>4191.8999999999996</v>
      </c>
      <c r="BK43" s="2">
        <v>7715.1</v>
      </c>
      <c r="BL43" s="2">
        <v>1433.53</v>
      </c>
      <c r="BM43" s="2">
        <v>4132.04</v>
      </c>
      <c r="BN43" s="2">
        <v>1115</v>
      </c>
    </row>
    <row r="44" spans="2:66" x14ac:dyDescent="0.3">
      <c r="B44" s="1" t="s">
        <v>25</v>
      </c>
      <c r="C44" s="2">
        <v>2808.48</v>
      </c>
      <c r="D44" s="2">
        <v>553.12</v>
      </c>
      <c r="E44" s="2">
        <v>6764.91</v>
      </c>
      <c r="F44" s="2">
        <v>618.14</v>
      </c>
      <c r="G44" s="2">
        <v>5474.13</v>
      </c>
      <c r="H44" s="2">
        <v>1028.6500000000001</v>
      </c>
      <c r="I44" s="2">
        <v>1403.83</v>
      </c>
      <c r="J44" s="2">
        <v>1156.3499999999999</v>
      </c>
      <c r="K44" s="2">
        <v>625.58000000000004</v>
      </c>
      <c r="L44" s="2">
        <v>661.3</v>
      </c>
      <c r="M44" s="2">
        <v>515.5</v>
      </c>
      <c r="N44" s="2">
        <v>340.37</v>
      </c>
      <c r="O44" s="2">
        <v>570.46</v>
      </c>
      <c r="P44" s="2">
        <v>375.61</v>
      </c>
      <c r="R44" s="1" t="s">
        <v>25</v>
      </c>
      <c r="S44" s="2">
        <v>519.86</v>
      </c>
      <c r="T44" s="2">
        <v>365.01</v>
      </c>
      <c r="U44" s="2">
        <v>626.48</v>
      </c>
      <c r="V44" s="2">
        <v>477.58</v>
      </c>
      <c r="W44" s="2">
        <v>563.44000000000005</v>
      </c>
      <c r="X44" s="2">
        <v>478.84</v>
      </c>
      <c r="Y44" s="2">
        <v>465.78</v>
      </c>
      <c r="Z44" s="2">
        <v>476.88</v>
      </c>
      <c r="AA44" s="2">
        <v>474.29</v>
      </c>
      <c r="AB44" s="2">
        <v>462.62</v>
      </c>
      <c r="AC44" s="2">
        <v>292.86</v>
      </c>
      <c r="AD44" s="2">
        <v>190.48</v>
      </c>
      <c r="AE44" s="2">
        <v>286.23</v>
      </c>
      <c r="AF44" s="2">
        <v>186.19</v>
      </c>
      <c r="AI44" s="1" t="s">
        <v>25</v>
      </c>
      <c r="AJ44" s="2">
        <v>8204.92</v>
      </c>
      <c r="AK44" s="2">
        <v>3504.3</v>
      </c>
      <c r="AL44" s="2">
        <v>9890.7800000000007</v>
      </c>
      <c r="AM44" s="2">
        <v>4906.41</v>
      </c>
      <c r="AN44" s="2">
        <v>8983.07</v>
      </c>
      <c r="AO44" s="2">
        <v>5121.79</v>
      </c>
      <c r="AP44" s="2">
        <v>6244.89</v>
      </c>
      <c r="AQ44" s="2">
        <v>4693.2700000000004</v>
      </c>
      <c r="AR44" s="2">
        <v>3389.96</v>
      </c>
      <c r="AS44" s="2">
        <v>3019.33</v>
      </c>
      <c r="AT44" s="2">
        <v>1911.62</v>
      </c>
      <c r="AU44" s="2">
        <v>1243.0899999999999</v>
      </c>
      <c r="AV44" s="2">
        <v>1428.35</v>
      </c>
      <c r="AW44" s="2">
        <v>928.84</v>
      </c>
      <c r="AZ44" s="1" t="s">
        <v>25</v>
      </c>
      <c r="BA44" s="2">
        <v>8724.7800000000007</v>
      </c>
      <c r="BB44" s="2">
        <v>3869.31</v>
      </c>
      <c r="BC44" s="2">
        <v>10517.26</v>
      </c>
      <c r="BD44" s="2">
        <v>5383.99</v>
      </c>
      <c r="BE44" s="2">
        <v>9546.51</v>
      </c>
      <c r="BF44" s="2">
        <v>5600.63</v>
      </c>
      <c r="BG44" s="2">
        <v>6710.67</v>
      </c>
      <c r="BH44" s="2">
        <v>5170.1499999999996</v>
      </c>
      <c r="BI44" s="2">
        <v>3864.24</v>
      </c>
      <c r="BJ44" s="2">
        <v>3481.95</v>
      </c>
      <c r="BK44" s="2">
        <v>2204.48</v>
      </c>
      <c r="BL44" s="2">
        <v>1433.57</v>
      </c>
      <c r="BM44" s="2">
        <v>1714.58</v>
      </c>
      <c r="BN44" s="2">
        <v>1115.03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1275.01</v>
      </c>
      <c r="D51" s="2">
        <v>847.41</v>
      </c>
      <c r="E51" s="2">
        <v>935.32</v>
      </c>
      <c r="F51" s="2">
        <v>655.4</v>
      </c>
      <c r="G51" s="2">
        <v>1445.41</v>
      </c>
      <c r="H51" s="2">
        <v>1053.07</v>
      </c>
      <c r="I51" s="2">
        <v>1870.66</v>
      </c>
      <c r="J51" s="2">
        <v>1258.99</v>
      </c>
      <c r="K51" s="2">
        <v>1049.96</v>
      </c>
      <c r="L51" s="2">
        <v>693.5</v>
      </c>
      <c r="M51" s="2">
        <v>1411.16</v>
      </c>
      <c r="N51" s="2">
        <v>936.86</v>
      </c>
      <c r="O51" s="2">
        <v>979.71</v>
      </c>
      <c r="P51" s="2">
        <v>930.55</v>
      </c>
      <c r="R51" s="1" t="s">
        <v>18</v>
      </c>
      <c r="S51" s="2">
        <v>0.17</v>
      </c>
      <c r="T51" s="2">
        <v>0.11</v>
      </c>
      <c r="U51" s="2">
        <v>0.17</v>
      </c>
      <c r="V51" s="2">
        <v>0.11</v>
      </c>
      <c r="W51" s="2">
        <v>0.17</v>
      </c>
      <c r="X51" s="2">
        <v>0.12</v>
      </c>
      <c r="Y51" s="2">
        <v>0.17</v>
      </c>
      <c r="Z51" s="2">
        <v>0.11</v>
      </c>
      <c r="AA51" s="2">
        <v>0.16</v>
      </c>
      <c r="AB51" s="2">
        <v>0.11</v>
      </c>
      <c r="AC51" s="2">
        <v>0.16</v>
      </c>
      <c r="AD51" s="2">
        <v>0.11</v>
      </c>
      <c r="AE51" s="2">
        <v>0.1</v>
      </c>
      <c r="AF51" s="2">
        <v>0.1</v>
      </c>
      <c r="AI51" s="1" t="s">
        <v>18</v>
      </c>
      <c r="AJ51" s="2">
        <v>0.24</v>
      </c>
      <c r="AK51" s="2">
        <v>0.16</v>
      </c>
      <c r="AL51" s="2">
        <v>0.24</v>
      </c>
      <c r="AM51" s="2">
        <v>0.16</v>
      </c>
      <c r="AN51" s="2">
        <v>0.24</v>
      </c>
      <c r="AO51" s="2">
        <v>0.17</v>
      </c>
      <c r="AP51" s="2">
        <v>0.24</v>
      </c>
      <c r="AQ51" s="2">
        <v>0.16</v>
      </c>
      <c r="AR51" s="2">
        <v>0.24</v>
      </c>
      <c r="AS51" s="2">
        <v>0.16</v>
      </c>
      <c r="AT51" s="2">
        <v>0.24</v>
      </c>
      <c r="AU51" s="2">
        <v>0.16</v>
      </c>
      <c r="AV51" s="2">
        <v>0.15</v>
      </c>
      <c r="AW51" s="2">
        <v>0.14000000000000001</v>
      </c>
      <c r="AZ51" s="1" t="s">
        <v>18</v>
      </c>
      <c r="BA51" s="2">
        <v>0.27</v>
      </c>
      <c r="BB51" s="2">
        <v>0.17</v>
      </c>
      <c r="BC51" s="2">
        <v>0.27</v>
      </c>
      <c r="BD51" s="2">
        <v>0.18</v>
      </c>
      <c r="BE51" s="2">
        <v>0.27</v>
      </c>
      <c r="BF51" s="2">
        <v>0.19</v>
      </c>
      <c r="BG51" s="2">
        <v>0.27</v>
      </c>
      <c r="BH51" s="2">
        <v>0.17</v>
      </c>
      <c r="BI51" s="2">
        <v>0.28000000000000003</v>
      </c>
      <c r="BJ51" s="2">
        <v>0.18</v>
      </c>
      <c r="BK51" s="2">
        <v>0.27</v>
      </c>
      <c r="BL51" s="2">
        <v>0.18</v>
      </c>
      <c r="BM51" s="2">
        <v>0.18</v>
      </c>
      <c r="BN51" s="2">
        <v>0.17</v>
      </c>
    </row>
    <row r="52" spans="2:66" x14ac:dyDescent="0.3">
      <c r="B52" s="1" t="s">
        <v>19</v>
      </c>
      <c r="C52" s="2">
        <v>166.25</v>
      </c>
      <c r="D52" s="2">
        <v>211.32</v>
      </c>
      <c r="E52" s="2">
        <v>124.5</v>
      </c>
      <c r="F52" s="2">
        <v>1103.6099999999999</v>
      </c>
      <c r="G52" s="2">
        <v>192.31</v>
      </c>
      <c r="H52" s="2">
        <v>3023.51</v>
      </c>
      <c r="I52" s="2">
        <v>248.94</v>
      </c>
      <c r="J52" s="2">
        <v>8834.0300000000007</v>
      </c>
      <c r="K52" s="2">
        <v>139.51</v>
      </c>
      <c r="L52" s="2">
        <v>1379.05</v>
      </c>
      <c r="M52" s="2">
        <v>188.51</v>
      </c>
      <c r="N52" s="2">
        <v>124.42</v>
      </c>
      <c r="O52" s="2">
        <v>156.66999999999999</v>
      </c>
      <c r="P52" s="2">
        <v>133.88</v>
      </c>
      <c r="R52" s="1" t="s">
        <v>19</v>
      </c>
      <c r="S52" s="2">
        <v>0.16</v>
      </c>
      <c r="T52" s="2">
        <v>0.2</v>
      </c>
      <c r="U52" s="2">
        <v>0.17</v>
      </c>
      <c r="V52" s="2">
        <v>0.3</v>
      </c>
      <c r="W52" s="2">
        <v>0.17</v>
      </c>
      <c r="X52" s="2">
        <v>0.33</v>
      </c>
      <c r="Y52" s="2">
        <v>0.17</v>
      </c>
      <c r="Z52" s="2">
        <v>0.56999999999999995</v>
      </c>
      <c r="AA52" s="2">
        <v>0.16</v>
      </c>
      <c r="AB52" s="2">
        <v>0.28000000000000003</v>
      </c>
      <c r="AC52" s="2">
        <v>0.16</v>
      </c>
      <c r="AD52" s="2">
        <v>0.11</v>
      </c>
      <c r="AE52" s="2">
        <v>0.12</v>
      </c>
      <c r="AF52" s="2">
        <v>0.1</v>
      </c>
      <c r="AI52" s="1" t="s">
        <v>19</v>
      </c>
      <c r="AJ52" s="2">
        <v>0.24</v>
      </c>
      <c r="AK52" s="2">
        <v>0.28999999999999998</v>
      </c>
      <c r="AL52" s="2">
        <v>0.24</v>
      </c>
      <c r="AM52" s="2">
        <v>0.66</v>
      </c>
      <c r="AN52" s="2">
        <v>0.24</v>
      </c>
      <c r="AO52" s="2">
        <v>0.74</v>
      </c>
      <c r="AP52" s="2">
        <v>0.24</v>
      </c>
      <c r="AQ52" s="2">
        <v>0.86</v>
      </c>
      <c r="AR52" s="2">
        <v>0.24</v>
      </c>
      <c r="AS52" s="2">
        <v>0.67</v>
      </c>
      <c r="AT52" s="2">
        <v>0.24</v>
      </c>
      <c r="AU52" s="2">
        <v>0.16</v>
      </c>
      <c r="AV52" s="2">
        <v>0.18</v>
      </c>
      <c r="AW52" s="2">
        <v>0.15</v>
      </c>
      <c r="AZ52" s="1" t="s">
        <v>19</v>
      </c>
      <c r="BA52" s="2">
        <v>0.26</v>
      </c>
      <c r="BB52" s="2">
        <v>0.32</v>
      </c>
      <c r="BC52" s="2">
        <v>0.27</v>
      </c>
      <c r="BD52" s="2">
        <v>0.71</v>
      </c>
      <c r="BE52" s="2">
        <v>0.27</v>
      </c>
      <c r="BF52" s="2">
        <v>0.79</v>
      </c>
      <c r="BG52" s="2">
        <v>0.27</v>
      </c>
      <c r="BH52" s="2">
        <v>0.94</v>
      </c>
      <c r="BI52" s="2">
        <v>0.28000000000000003</v>
      </c>
      <c r="BJ52" s="2">
        <v>0.74</v>
      </c>
      <c r="BK52" s="2">
        <v>0.28000000000000003</v>
      </c>
      <c r="BL52" s="2">
        <v>0.18</v>
      </c>
      <c r="BM52" s="2">
        <v>0.22</v>
      </c>
      <c r="BN52" s="2">
        <v>0.19</v>
      </c>
    </row>
    <row r="53" spans="2:66" x14ac:dyDescent="0.3">
      <c r="B53" s="1" t="s">
        <v>20</v>
      </c>
      <c r="C53" s="2">
        <v>372.92</v>
      </c>
      <c r="D53" s="2">
        <v>1058.8900000000001</v>
      </c>
      <c r="E53" s="2">
        <v>452.2</v>
      </c>
      <c r="F53" s="2">
        <v>7371.24</v>
      </c>
      <c r="G53" s="2">
        <v>615.36</v>
      </c>
      <c r="H53" s="2">
        <v>14515.17</v>
      </c>
      <c r="I53" s="2">
        <v>735.77</v>
      </c>
      <c r="J53" s="2">
        <v>46593.48</v>
      </c>
      <c r="K53" s="2">
        <v>449.13</v>
      </c>
      <c r="L53" s="2">
        <v>8036.86</v>
      </c>
      <c r="M53" s="2">
        <v>377.05</v>
      </c>
      <c r="N53" s="2">
        <v>2676.38</v>
      </c>
      <c r="O53" s="2">
        <v>406.81</v>
      </c>
      <c r="P53" s="2">
        <v>267.69</v>
      </c>
      <c r="R53" s="1" t="s">
        <v>20</v>
      </c>
      <c r="S53" s="2">
        <v>0.19</v>
      </c>
      <c r="T53" s="2">
        <v>0.26</v>
      </c>
      <c r="U53" s="2">
        <v>0.25</v>
      </c>
      <c r="V53" s="2">
        <v>0.47</v>
      </c>
      <c r="W53" s="2">
        <v>0.25</v>
      </c>
      <c r="X53" s="2">
        <v>0.61</v>
      </c>
      <c r="Y53" s="2">
        <v>0.25</v>
      </c>
      <c r="Z53" s="2">
        <v>0.75</v>
      </c>
      <c r="AA53" s="2">
        <v>0.25</v>
      </c>
      <c r="AB53" s="2">
        <v>0.38</v>
      </c>
      <c r="AC53" s="2">
        <v>0.16</v>
      </c>
      <c r="AD53" s="2">
        <v>0.26</v>
      </c>
      <c r="AE53" s="2">
        <v>0.16</v>
      </c>
      <c r="AF53" s="2">
        <v>0.1</v>
      </c>
      <c r="AI53" s="1" t="s">
        <v>20</v>
      </c>
      <c r="AJ53" s="2">
        <v>0.27</v>
      </c>
      <c r="AK53" s="2">
        <v>0.51</v>
      </c>
      <c r="AL53" s="2">
        <v>0.47</v>
      </c>
      <c r="AM53" s="2">
        <v>0.82</v>
      </c>
      <c r="AN53" s="2">
        <v>0.43</v>
      </c>
      <c r="AO53" s="2">
        <v>0.87</v>
      </c>
      <c r="AP53" s="2">
        <v>0.39</v>
      </c>
      <c r="AQ53" s="2">
        <v>1.08</v>
      </c>
      <c r="AR53" s="2">
        <v>0.41</v>
      </c>
      <c r="AS53" s="2">
        <v>0.82</v>
      </c>
      <c r="AT53" s="2">
        <v>0.24</v>
      </c>
      <c r="AU53" s="2">
        <v>0.63</v>
      </c>
      <c r="AV53" s="2">
        <v>0.24</v>
      </c>
      <c r="AW53" s="2">
        <v>0.15</v>
      </c>
      <c r="AZ53" s="1" t="s">
        <v>20</v>
      </c>
      <c r="BA53" s="2">
        <v>0.28999999999999998</v>
      </c>
      <c r="BB53" s="2">
        <v>0.55000000000000004</v>
      </c>
      <c r="BC53" s="2">
        <v>0.51</v>
      </c>
      <c r="BD53" s="2">
        <v>0.9</v>
      </c>
      <c r="BE53" s="2">
        <v>0.47</v>
      </c>
      <c r="BF53" s="2">
        <v>0.96</v>
      </c>
      <c r="BG53" s="2">
        <v>0.43</v>
      </c>
      <c r="BH53" s="2">
        <v>1.19</v>
      </c>
      <c r="BI53" s="2">
        <v>0.47</v>
      </c>
      <c r="BJ53" s="2">
        <v>0.9</v>
      </c>
      <c r="BK53" s="2">
        <v>0.28000000000000003</v>
      </c>
      <c r="BL53" s="2">
        <v>0.68</v>
      </c>
      <c r="BM53" s="2">
        <v>0.28999999999999998</v>
      </c>
      <c r="BN53" s="2">
        <v>0.19</v>
      </c>
    </row>
    <row r="54" spans="2:66" x14ac:dyDescent="0.3">
      <c r="B54" s="1" t="s">
        <v>21</v>
      </c>
      <c r="C54" s="2">
        <v>209.77</v>
      </c>
      <c r="D54" s="2">
        <v>544.51</v>
      </c>
      <c r="E54" s="2">
        <v>332.37</v>
      </c>
      <c r="F54" s="2">
        <v>2979.62</v>
      </c>
      <c r="G54" s="2">
        <v>380.24</v>
      </c>
      <c r="H54" s="2">
        <v>6147.66</v>
      </c>
      <c r="I54" s="2">
        <v>427.1</v>
      </c>
      <c r="J54" s="2">
        <v>21861.39</v>
      </c>
      <c r="K54" s="2">
        <v>211.04</v>
      </c>
      <c r="L54" s="2">
        <v>977.28</v>
      </c>
      <c r="M54" s="2">
        <v>188.51</v>
      </c>
      <c r="N54" s="2">
        <v>124.38</v>
      </c>
      <c r="O54" s="2">
        <v>203.31</v>
      </c>
      <c r="P54" s="2">
        <v>133.87</v>
      </c>
      <c r="R54" s="1" t="s">
        <v>21</v>
      </c>
      <c r="S54" s="2">
        <v>0.21</v>
      </c>
      <c r="T54" s="2">
        <v>0.26</v>
      </c>
      <c r="U54" s="2">
        <v>0.25</v>
      </c>
      <c r="V54" s="2">
        <v>0.38</v>
      </c>
      <c r="W54" s="2">
        <v>0.25</v>
      </c>
      <c r="X54" s="2">
        <v>0.51</v>
      </c>
      <c r="Y54" s="2">
        <v>0.25</v>
      </c>
      <c r="Z54" s="2">
        <v>0.7</v>
      </c>
      <c r="AA54" s="2">
        <v>0.25</v>
      </c>
      <c r="AB54" s="2">
        <v>0.27</v>
      </c>
      <c r="AC54" s="2">
        <v>0.16</v>
      </c>
      <c r="AD54" s="2">
        <v>0.11</v>
      </c>
      <c r="AE54" s="2">
        <v>0.16</v>
      </c>
      <c r="AF54" s="2">
        <v>0.1</v>
      </c>
      <c r="AI54" s="1" t="s">
        <v>21</v>
      </c>
      <c r="AJ54" s="2">
        <v>0.31</v>
      </c>
      <c r="AK54" s="2">
        <v>0.51</v>
      </c>
      <c r="AL54" s="2">
        <v>0.56000000000000005</v>
      </c>
      <c r="AM54" s="2">
        <v>0.8</v>
      </c>
      <c r="AN54" s="2">
        <v>0.5</v>
      </c>
      <c r="AO54" s="2">
        <v>0.84</v>
      </c>
      <c r="AP54" s="2">
        <v>0.45</v>
      </c>
      <c r="AQ54" s="2">
        <v>1.01</v>
      </c>
      <c r="AR54" s="2">
        <v>0.38</v>
      </c>
      <c r="AS54" s="2">
        <v>0.62</v>
      </c>
      <c r="AT54" s="2">
        <v>0.24</v>
      </c>
      <c r="AU54" s="2">
        <v>0.16</v>
      </c>
      <c r="AV54" s="2">
        <v>0.24</v>
      </c>
      <c r="AW54" s="2">
        <v>0.15</v>
      </c>
      <c r="AZ54" s="1" t="s">
        <v>21</v>
      </c>
      <c r="BA54" s="2">
        <v>0.34</v>
      </c>
      <c r="BB54" s="2">
        <v>0.55000000000000004</v>
      </c>
      <c r="BC54" s="2">
        <v>0.6</v>
      </c>
      <c r="BD54" s="2">
        <v>0.85</v>
      </c>
      <c r="BE54" s="2">
        <v>0.53</v>
      </c>
      <c r="BF54" s="2">
        <v>0.91</v>
      </c>
      <c r="BG54" s="2">
        <v>0.49</v>
      </c>
      <c r="BH54" s="2">
        <v>1.1200000000000001</v>
      </c>
      <c r="BI54" s="2">
        <v>0.44</v>
      </c>
      <c r="BJ54" s="2">
        <v>0.68</v>
      </c>
      <c r="BK54" s="2">
        <v>0.28000000000000003</v>
      </c>
      <c r="BL54" s="2">
        <v>0.18</v>
      </c>
      <c r="BM54" s="2">
        <v>0.28999999999999998</v>
      </c>
      <c r="BN54" s="2">
        <v>0.19</v>
      </c>
    </row>
    <row r="55" spans="2:66" x14ac:dyDescent="0.3">
      <c r="B55" s="1" t="s">
        <v>22</v>
      </c>
      <c r="C55" s="2">
        <v>1070.1400000000001</v>
      </c>
      <c r="D55" s="2">
        <v>1417.25</v>
      </c>
      <c r="E55" s="2">
        <v>6845.92</v>
      </c>
      <c r="F55" s="2">
        <v>7350.85</v>
      </c>
      <c r="G55" s="2">
        <v>7584.46</v>
      </c>
      <c r="H55" s="2">
        <v>8283.76</v>
      </c>
      <c r="I55" s="2">
        <v>2747.77</v>
      </c>
      <c r="J55" s="2">
        <v>15245.36</v>
      </c>
      <c r="K55" s="2">
        <v>1133.4100000000001</v>
      </c>
      <c r="L55" s="2">
        <v>1386.06</v>
      </c>
      <c r="M55" s="2">
        <v>1802.71</v>
      </c>
      <c r="N55" s="2">
        <v>607.24</v>
      </c>
      <c r="O55" s="2">
        <v>993.73</v>
      </c>
      <c r="P55" s="2">
        <v>653.98</v>
      </c>
      <c r="R55" s="1" t="s">
        <v>22</v>
      </c>
      <c r="S55" s="2">
        <v>0.23</v>
      </c>
      <c r="T55" s="2">
        <v>0.26</v>
      </c>
      <c r="U55" s="2">
        <v>0.3</v>
      </c>
      <c r="V55" s="2">
        <v>0.32</v>
      </c>
      <c r="W55" s="2">
        <v>0.28999999999999998</v>
      </c>
      <c r="X55" s="2">
        <v>0.3</v>
      </c>
      <c r="Y55" s="2">
        <v>0.25</v>
      </c>
      <c r="Z55" s="2">
        <v>0.32</v>
      </c>
      <c r="AA55" s="2">
        <v>0.25</v>
      </c>
      <c r="AB55" s="2">
        <v>0.25</v>
      </c>
      <c r="AC55" s="2">
        <v>0.24</v>
      </c>
      <c r="AD55" s="2">
        <v>0.11</v>
      </c>
      <c r="AE55" s="2">
        <v>0.16</v>
      </c>
      <c r="AF55" s="2">
        <v>0.1</v>
      </c>
      <c r="AI55" s="1" t="s">
        <v>22</v>
      </c>
      <c r="AJ55" s="2">
        <v>0.33</v>
      </c>
      <c r="AK55" s="2">
        <v>0.38</v>
      </c>
      <c r="AL55" s="2">
        <v>0.75</v>
      </c>
      <c r="AM55" s="2">
        <v>0.7</v>
      </c>
      <c r="AN55" s="2">
        <v>0.71</v>
      </c>
      <c r="AO55" s="2">
        <v>0.66</v>
      </c>
      <c r="AP55" s="2">
        <v>0.53</v>
      </c>
      <c r="AQ55" s="2">
        <v>0.71</v>
      </c>
      <c r="AR55" s="2">
        <v>0.42</v>
      </c>
      <c r="AS55" s="2">
        <v>0.42</v>
      </c>
      <c r="AT55" s="2">
        <v>0.48</v>
      </c>
      <c r="AU55" s="2">
        <v>0.16</v>
      </c>
      <c r="AV55" s="2">
        <v>0.24</v>
      </c>
      <c r="AW55" s="2">
        <v>0.15</v>
      </c>
      <c r="AZ55" s="1" t="s">
        <v>22</v>
      </c>
      <c r="BA55" s="2">
        <v>0.36</v>
      </c>
      <c r="BB55" s="2">
        <v>0.42</v>
      </c>
      <c r="BC55" s="2">
        <v>0.8</v>
      </c>
      <c r="BD55" s="2">
        <v>0.75</v>
      </c>
      <c r="BE55" s="2">
        <v>0.75</v>
      </c>
      <c r="BF55" s="2">
        <v>0.71</v>
      </c>
      <c r="BG55" s="2">
        <v>0.56000000000000005</v>
      </c>
      <c r="BH55" s="2">
        <v>0.76</v>
      </c>
      <c r="BI55" s="2">
        <v>0.48</v>
      </c>
      <c r="BJ55" s="2">
        <v>0.47</v>
      </c>
      <c r="BK55" s="2">
        <v>0.53</v>
      </c>
      <c r="BL55" s="2">
        <v>0.18</v>
      </c>
      <c r="BM55" s="2">
        <v>0.28999999999999998</v>
      </c>
      <c r="BN55" s="2">
        <v>0.19</v>
      </c>
    </row>
    <row r="56" spans="2:66" x14ac:dyDescent="0.3">
      <c r="B56" s="1" t="s">
        <v>23</v>
      </c>
      <c r="C56" s="2">
        <v>5194.9799999999996</v>
      </c>
      <c r="D56" s="2">
        <v>196.72</v>
      </c>
      <c r="E56" s="2">
        <v>8284.99</v>
      </c>
      <c r="F56" s="2">
        <v>508.62</v>
      </c>
      <c r="G56" s="2">
        <v>6698.78</v>
      </c>
      <c r="H56" s="2">
        <v>1046.75</v>
      </c>
      <c r="I56" s="2">
        <v>2628.52</v>
      </c>
      <c r="J56" s="2">
        <v>1066.17</v>
      </c>
      <c r="K56" s="2">
        <v>243.84</v>
      </c>
      <c r="L56" s="2">
        <v>272.68</v>
      </c>
      <c r="M56" s="2">
        <v>3086.41</v>
      </c>
      <c r="N56" s="2">
        <v>113.41</v>
      </c>
      <c r="O56" s="2">
        <v>190.11</v>
      </c>
      <c r="P56" s="2">
        <v>125.23</v>
      </c>
      <c r="R56" s="1" t="s">
        <v>23</v>
      </c>
      <c r="S56" s="2">
        <v>0.49</v>
      </c>
      <c r="T56" s="2">
        <v>0.22</v>
      </c>
      <c r="U56" s="2">
        <v>0.53</v>
      </c>
      <c r="V56" s="2">
        <v>0.28999999999999998</v>
      </c>
      <c r="W56" s="2">
        <v>0.56000000000000005</v>
      </c>
      <c r="X56" s="2">
        <v>0.3</v>
      </c>
      <c r="Y56" s="2">
        <v>0.32</v>
      </c>
      <c r="Z56" s="2">
        <v>0.28999999999999998</v>
      </c>
      <c r="AA56" s="2">
        <v>0.26</v>
      </c>
      <c r="AB56" s="2">
        <v>0.26</v>
      </c>
      <c r="AC56" s="2">
        <v>0.3</v>
      </c>
      <c r="AD56" s="2">
        <v>0.11</v>
      </c>
      <c r="AE56" s="2">
        <v>0.16</v>
      </c>
      <c r="AF56" s="2">
        <v>0.1</v>
      </c>
      <c r="AI56" s="1" t="s">
        <v>23</v>
      </c>
      <c r="AJ56" s="2">
        <v>0.88</v>
      </c>
      <c r="AK56" s="2">
        <v>0.31</v>
      </c>
      <c r="AL56" s="2">
        <v>0.97</v>
      </c>
      <c r="AM56" s="2">
        <v>0.56999999999999995</v>
      </c>
      <c r="AN56" s="2">
        <v>0.9</v>
      </c>
      <c r="AO56" s="2">
        <v>0.61</v>
      </c>
      <c r="AP56" s="2">
        <v>0.76</v>
      </c>
      <c r="AQ56" s="2">
        <v>0.57999999999999996</v>
      </c>
      <c r="AR56" s="2">
        <v>0.48</v>
      </c>
      <c r="AS56" s="2">
        <v>0.43</v>
      </c>
      <c r="AT56" s="2">
        <v>0.81</v>
      </c>
      <c r="AU56" s="2">
        <v>0.16</v>
      </c>
      <c r="AV56" s="2">
        <v>0.24</v>
      </c>
      <c r="AW56" s="2">
        <v>0.15</v>
      </c>
      <c r="AZ56" s="1" t="s">
        <v>23</v>
      </c>
      <c r="BA56" s="2">
        <v>0.95</v>
      </c>
      <c r="BB56" s="2">
        <v>0.34</v>
      </c>
      <c r="BC56" s="2">
        <v>1.05</v>
      </c>
      <c r="BD56" s="2">
        <v>0.62</v>
      </c>
      <c r="BE56" s="2">
        <v>0.98</v>
      </c>
      <c r="BF56" s="2">
        <v>0.66</v>
      </c>
      <c r="BG56" s="2">
        <v>0.81</v>
      </c>
      <c r="BH56" s="2">
        <v>0.62</v>
      </c>
      <c r="BI56" s="2">
        <v>0.54</v>
      </c>
      <c r="BJ56" s="2">
        <v>0.49</v>
      </c>
      <c r="BK56" s="2">
        <v>0.87</v>
      </c>
      <c r="BL56" s="2">
        <v>0.18</v>
      </c>
      <c r="BM56" s="2">
        <v>0.28999999999999998</v>
      </c>
      <c r="BN56" s="2">
        <v>0.19</v>
      </c>
    </row>
    <row r="57" spans="2:66" x14ac:dyDescent="0.3">
      <c r="B57" s="1" t="s">
        <v>24</v>
      </c>
      <c r="C57" s="2">
        <v>14562.08</v>
      </c>
      <c r="D57" s="2">
        <v>815.62</v>
      </c>
      <c r="E57" s="2">
        <v>19422.23</v>
      </c>
      <c r="F57" s="2">
        <v>751.05</v>
      </c>
      <c r="G57" s="2">
        <v>29928.45</v>
      </c>
      <c r="H57" s="2">
        <v>2489.5300000000002</v>
      </c>
      <c r="I57" s="2">
        <v>9397.6</v>
      </c>
      <c r="J57" s="2">
        <v>5069.05</v>
      </c>
      <c r="K57" s="2">
        <v>4838.66</v>
      </c>
      <c r="L57" s="2">
        <v>964.46</v>
      </c>
      <c r="M57" s="2">
        <v>18102.82</v>
      </c>
      <c r="N57" s="2">
        <v>340.41</v>
      </c>
      <c r="O57" s="2">
        <v>2327.3000000000002</v>
      </c>
      <c r="P57" s="2">
        <v>375.51</v>
      </c>
      <c r="R57" s="1" t="s">
        <v>24</v>
      </c>
      <c r="S57" s="2">
        <v>0.46</v>
      </c>
      <c r="T57" s="2">
        <v>0.27</v>
      </c>
      <c r="U57" s="2">
        <v>0.42</v>
      </c>
      <c r="V57" s="2">
        <v>0.27</v>
      </c>
      <c r="W57" s="2">
        <v>0.42</v>
      </c>
      <c r="X57" s="2">
        <v>0.28999999999999998</v>
      </c>
      <c r="Y57" s="2">
        <v>0.33</v>
      </c>
      <c r="Z57" s="2">
        <v>0.31</v>
      </c>
      <c r="AA57" s="2">
        <v>0.28999999999999998</v>
      </c>
      <c r="AB57" s="2">
        <v>0.26</v>
      </c>
      <c r="AC57" s="2">
        <v>0.39</v>
      </c>
      <c r="AD57" s="2">
        <v>0.11</v>
      </c>
      <c r="AE57" s="2">
        <v>0.24</v>
      </c>
      <c r="AF57" s="2">
        <v>0.1</v>
      </c>
      <c r="AI57" s="1" t="s">
        <v>24</v>
      </c>
      <c r="AJ57" s="2">
        <v>0.87</v>
      </c>
      <c r="AK57" s="2">
        <v>0.4</v>
      </c>
      <c r="AL57" s="2">
        <v>0.95</v>
      </c>
      <c r="AM57" s="2">
        <v>0.45</v>
      </c>
      <c r="AN57" s="2">
        <v>0.95</v>
      </c>
      <c r="AO57" s="2">
        <v>0.57999999999999996</v>
      </c>
      <c r="AP57" s="2">
        <v>0.78</v>
      </c>
      <c r="AQ57" s="2">
        <v>0.64</v>
      </c>
      <c r="AR57" s="2">
        <v>0.77</v>
      </c>
      <c r="AS57" s="2">
        <v>0.46</v>
      </c>
      <c r="AT57" s="2">
        <v>0.88</v>
      </c>
      <c r="AU57" s="2">
        <v>0.16</v>
      </c>
      <c r="AV57" s="2">
        <v>0.62</v>
      </c>
      <c r="AW57" s="2">
        <v>0.15</v>
      </c>
      <c r="AZ57" s="1" t="s">
        <v>24</v>
      </c>
      <c r="BA57" s="2">
        <v>0.94</v>
      </c>
      <c r="BB57" s="2">
        <v>0.44</v>
      </c>
      <c r="BC57" s="2">
        <v>1.02</v>
      </c>
      <c r="BD57" s="2">
        <v>0.49</v>
      </c>
      <c r="BE57" s="2">
        <v>1.02</v>
      </c>
      <c r="BF57" s="2">
        <v>0.62</v>
      </c>
      <c r="BG57" s="2">
        <v>0.83</v>
      </c>
      <c r="BH57" s="2">
        <v>0.69</v>
      </c>
      <c r="BI57" s="2">
        <v>0.83</v>
      </c>
      <c r="BJ57" s="2">
        <v>0.52</v>
      </c>
      <c r="BK57" s="2">
        <v>0.96</v>
      </c>
      <c r="BL57" s="2">
        <v>0.18</v>
      </c>
      <c r="BM57" s="2">
        <v>0.69</v>
      </c>
      <c r="BN57" s="2">
        <v>0.19</v>
      </c>
    </row>
    <row r="58" spans="2:66" x14ac:dyDescent="0.3">
      <c r="B58" s="1" t="s">
        <v>25</v>
      </c>
      <c r="C58" s="2">
        <v>2808.48</v>
      </c>
      <c r="D58" s="2">
        <v>553.12</v>
      </c>
      <c r="E58" s="2">
        <v>6764.91</v>
      </c>
      <c r="F58" s="2">
        <v>618.14</v>
      </c>
      <c r="G58" s="2">
        <v>5474.13</v>
      </c>
      <c r="H58" s="2">
        <v>1028.6500000000001</v>
      </c>
      <c r="I58" s="2">
        <v>1403.83</v>
      </c>
      <c r="J58" s="2">
        <v>1156.3499999999999</v>
      </c>
      <c r="K58" s="2">
        <v>625.58000000000004</v>
      </c>
      <c r="L58" s="2">
        <v>661.3</v>
      </c>
      <c r="M58" s="2">
        <v>515.5</v>
      </c>
      <c r="N58" s="2">
        <v>340.37</v>
      </c>
      <c r="O58" s="2">
        <v>570.46</v>
      </c>
      <c r="P58" s="2">
        <v>375.61</v>
      </c>
      <c r="R58" s="1" t="s">
        <v>25</v>
      </c>
      <c r="S58" s="2">
        <v>0.28999999999999998</v>
      </c>
      <c r="T58" s="2">
        <v>0.2</v>
      </c>
      <c r="U58" s="2">
        <v>0.35</v>
      </c>
      <c r="V58" s="2">
        <v>0.27</v>
      </c>
      <c r="W58" s="2">
        <v>0.31</v>
      </c>
      <c r="X58" s="2">
        <v>0.27</v>
      </c>
      <c r="Y58" s="2">
        <v>0.26</v>
      </c>
      <c r="Z58" s="2">
        <v>0.26</v>
      </c>
      <c r="AA58" s="2">
        <v>0.26</v>
      </c>
      <c r="AB58" s="2">
        <v>0.26</v>
      </c>
      <c r="AC58" s="2">
        <v>0.16</v>
      </c>
      <c r="AD58" s="2">
        <v>0.11</v>
      </c>
      <c r="AE58" s="2">
        <v>0.16</v>
      </c>
      <c r="AF58" s="2">
        <v>0.1</v>
      </c>
      <c r="AI58" s="1" t="s">
        <v>25</v>
      </c>
      <c r="AJ58" s="2">
        <v>0.68</v>
      </c>
      <c r="AK58" s="2">
        <v>0.28999999999999998</v>
      </c>
      <c r="AL58" s="2">
        <v>0.82</v>
      </c>
      <c r="AM58" s="2">
        <v>0.41</v>
      </c>
      <c r="AN58" s="2">
        <v>0.75</v>
      </c>
      <c r="AO58" s="2">
        <v>0.43</v>
      </c>
      <c r="AP58" s="2">
        <v>0.52</v>
      </c>
      <c r="AQ58" s="2">
        <v>0.39</v>
      </c>
      <c r="AR58" s="2">
        <v>0.42</v>
      </c>
      <c r="AS58" s="2">
        <v>0.38</v>
      </c>
      <c r="AT58" s="2">
        <v>0.24</v>
      </c>
      <c r="AU58" s="2">
        <v>0.16</v>
      </c>
      <c r="AV58" s="2">
        <v>0.24</v>
      </c>
      <c r="AW58" s="2">
        <v>0.15</v>
      </c>
      <c r="AZ58" s="1" t="s">
        <v>25</v>
      </c>
      <c r="BA58" s="2">
        <v>0.73</v>
      </c>
      <c r="BB58" s="2">
        <v>0.32</v>
      </c>
      <c r="BC58" s="2">
        <v>0.88</v>
      </c>
      <c r="BD58" s="2">
        <v>0.45</v>
      </c>
      <c r="BE58" s="2">
        <v>0.8</v>
      </c>
      <c r="BF58" s="2">
        <v>0.47</v>
      </c>
      <c r="BG58" s="2">
        <v>0.56000000000000005</v>
      </c>
      <c r="BH58" s="2">
        <v>0.43</v>
      </c>
      <c r="BI58" s="2">
        <v>0.48</v>
      </c>
      <c r="BJ58" s="2">
        <v>0.44</v>
      </c>
      <c r="BK58" s="2">
        <v>0.28000000000000003</v>
      </c>
      <c r="BL58" s="2">
        <v>0.18</v>
      </c>
      <c r="BM58" s="2">
        <v>0.28999999999999998</v>
      </c>
      <c r="BN58" s="2">
        <v>0.19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74.86</v>
      </c>
      <c r="T65" s="2">
        <v>74.98</v>
      </c>
      <c r="U65" s="2">
        <v>74.86</v>
      </c>
      <c r="V65" s="2">
        <v>74.97</v>
      </c>
      <c r="W65" s="2">
        <v>74.86</v>
      </c>
      <c r="X65" s="2">
        <v>74.959999999999994</v>
      </c>
      <c r="Y65" s="2">
        <v>74.86</v>
      </c>
      <c r="Z65" s="2">
        <v>74.97</v>
      </c>
      <c r="AA65" s="2">
        <v>74.900000000000006</v>
      </c>
      <c r="AB65" s="2">
        <v>74.98</v>
      </c>
      <c r="AC65" s="2">
        <v>74.900000000000006</v>
      </c>
      <c r="AD65" s="2">
        <v>74.98</v>
      </c>
      <c r="AE65" s="2">
        <v>74.989999999999995</v>
      </c>
      <c r="AF65" s="2">
        <v>74.989999999999995</v>
      </c>
      <c r="AI65" s="1" t="s">
        <v>18</v>
      </c>
      <c r="AJ65" s="2">
        <v>0.24</v>
      </c>
      <c r="AK65" s="2">
        <v>0.16</v>
      </c>
      <c r="AL65" s="2">
        <v>0.24</v>
      </c>
      <c r="AM65" s="2">
        <v>0.16</v>
      </c>
      <c r="AN65" s="2">
        <v>0.24</v>
      </c>
      <c r="AO65" s="2">
        <v>0.17</v>
      </c>
      <c r="AP65" s="2">
        <v>0.24</v>
      </c>
      <c r="AQ65" s="2">
        <v>0.16</v>
      </c>
      <c r="AR65" s="2">
        <v>0.24</v>
      </c>
      <c r="AS65" s="2">
        <v>0.16</v>
      </c>
      <c r="AT65" s="2">
        <v>0.24</v>
      </c>
      <c r="AU65" s="2">
        <v>0.16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74.88</v>
      </c>
      <c r="T66" s="2">
        <v>74.7</v>
      </c>
      <c r="U66" s="2">
        <v>74.86</v>
      </c>
      <c r="V66" s="2">
        <v>72.98</v>
      </c>
      <c r="W66" s="2">
        <v>74.86</v>
      </c>
      <c r="X66" s="2">
        <v>72.040000000000006</v>
      </c>
      <c r="Y66" s="2">
        <v>74.86</v>
      </c>
      <c r="Z66" s="2">
        <v>59.82</v>
      </c>
      <c r="AA66" s="2">
        <v>74.900000000000006</v>
      </c>
      <c r="AB66" s="2">
        <v>73.849999999999994</v>
      </c>
      <c r="AC66" s="2">
        <v>74.900000000000006</v>
      </c>
      <c r="AD66" s="2">
        <v>74.98</v>
      </c>
      <c r="AE66" s="2">
        <v>74.97</v>
      </c>
      <c r="AF66" s="2">
        <v>74.989999999999995</v>
      </c>
      <c r="AI66" s="1" t="s">
        <v>19</v>
      </c>
      <c r="AJ66" s="2">
        <v>0.24</v>
      </c>
      <c r="AK66" s="2">
        <v>0.28999999999999998</v>
      </c>
      <c r="AL66" s="2">
        <v>0.24</v>
      </c>
      <c r="AM66" s="2">
        <v>0.66</v>
      </c>
      <c r="AN66" s="2">
        <v>0.24</v>
      </c>
      <c r="AO66" s="2">
        <v>0.74</v>
      </c>
      <c r="AP66" s="2">
        <v>0.24</v>
      </c>
      <c r="AQ66" s="2">
        <v>0.86</v>
      </c>
      <c r="AR66" s="2">
        <v>0.24</v>
      </c>
      <c r="AS66" s="2">
        <v>0.67</v>
      </c>
      <c r="AT66" s="2">
        <v>0.24</v>
      </c>
      <c r="AU66" s="2">
        <v>0.16</v>
      </c>
      <c r="AV66" s="2">
        <v>0.18</v>
      </c>
      <c r="AW66" s="2">
        <v>0.15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-0.51</v>
      </c>
      <c r="BE66" s="2">
        <v>-0.19</v>
      </c>
      <c r="BF66" s="2">
        <v>-1.25</v>
      </c>
      <c r="BG66" s="2">
        <v>-0.25</v>
      </c>
      <c r="BH66" s="2">
        <v>-2.52</v>
      </c>
      <c r="BI66" s="2">
        <v>-0.17</v>
      </c>
      <c r="BJ66" s="2">
        <v>-0.77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74.790000000000006</v>
      </c>
      <c r="T67" s="2">
        <v>73.95</v>
      </c>
      <c r="U67" s="2">
        <v>74.17</v>
      </c>
      <c r="V67" s="2">
        <v>65.959999999999994</v>
      </c>
      <c r="W67" s="2">
        <v>74.22</v>
      </c>
      <c r="X67" s="2">
        <v>57.08</v>
      </c>
      <c r="Y67" s="2">
        <v>74.260000000000005</v>
      </c>
      <c r="Z67" s="2">
        <v>43.04</v>
      </c>
      <c r="AA67" s="2">
        <v>74.41</v>
      </c>
      <c r="AB67" s="2">
        <v>71.53</v>
      </c>
      <c r="AC67" s="2">
        <v>74.900000000000006</v>
      </c>
      <c r="AD67" s="2">
        <v>74.11</v>
      </c>
      <c r="AE67" s="2">
        <v>74.92</v>
      </c>
      <c r="AF67" s="2">
        <v>74.989999999999995</v>
      </c>
      <c r="AI67" s="1" t="s">
        <v>20</v>
      </c>
      <c r="AJ67" s="2">
        <v>0.27</v>
      </c>
      <c r="AK67" s="2">
        <v>0.51</v>
      </c>
      <c r="AL67" s="2">
        <v>0.47</v>
      </c>
      <c r="AM67" s="2">
        <v>0.82</v>
      </c>
      <c r="AN67" s="2">
        <v>0.43</v>
      </c>
      <c r="AO67" s="2">
        <v>0.87</v>
      </c>
      <c r="AP67" s="2">
        <v>0.39</v>
      </c>
      <c r="AQ67" s="2">
        <v>1.08</v>
      </c>
      <c r="AR67" s="2">
        <v>0.41</v>
      </c>
      <c r="AS67" s="2">
        <v>0.82</v>
      </c>
      <c r="AT67" s="2">
        <v>0.24</v>
      </c>
      <c r="AU67" s="2">
        <v>0.63</v>
      </c>
      <c r="AV67" s="2">
        <v>0.24</v>
      </c>
      <c r="AW67" s="2">
        <v>0.15</v>
      </c>
      <c r="AZ67" s="1" t="s">
        <v>20</v>
      </c>
      <c r="BA67" s="2">
        <v>-0.17</v>
      </c>
      <c r="BB67" s="2">
        <v>-0.28999999999999998</v>
      </c>
      <c r="BC67" s="2">
        <v>-0.13</v>
      </c>
      <c r="BD67" s="2">
        <v>-1.18</v>
      </c>
      <c r="BE67" s="2">
        <v>-0.19</v>
      </c>
      <c r="BF67" s="2">
        <v>-1.98</v>
      </c>
      <c r="BG67" s="2">
        <v>-0.23</v>
      </c>
      <c r="BH67" s="2">
        <v>-7.66</v>
      </c>
      <c r="BI67" s="2">
        <v>-0.17</v>
      </c>
      <c r="BJ67" s="2">
        <v>-1.75</v>
      </c>
      <c r="BK67" s="2">
        <v>-0.25</v>
      </c>
      <c r="BL67" s="2">
        <v>-0.86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74.64</v>
      </c>
      <c r="T68" s="2">
        <v>73.94</v>
      </c>
      <c r="U68" s="2">
        <v>74</v>
      </c>
      <c r="V68" s="2">
        <v>70.2</v>
      </c>
      <c r="W68" s="2">
        <v>74.14</v>
      </c>
      <c r="X68" s="2">
        <v>63.71</v>
      </c>
      <c r="Y68" s="2">
        <v>74.19</v>
      </c>
      <c r="Z68" s="2">
        <v>47.59</v>
      </c>
      <c r="AA68" s="2">
        <v>74.42</v>
      </c>
      <c r="AB68" s="2">
        <v>74.05</v>
      </c>
      <c r="AC68" s="2">
        <v>74.900000000000006</v>
      </c>
      <c r="AD68" s="2">
        <v>74.98</v>
      </c>
      <c r="AE68" s="2">
        <v>74.92</v>
      </c>
      <c r="AF68" s="2">
        <v>74.989999999999995</v>
      </c>
      <c r="AI68" s="1" t="s">
        <v>21</v>
      </c>
      <c r="AJ68" s="2">
        <v>0.31</v>
      </c>
      <c r="AK68" s="2">
        <v>0.51</v>
      </c>
      <c r="AL68" s="2">
        <v>0.56000000000000005</v>
      </c>
      <c r="AM68" s="2">
        <v>0.8</v>
      </c>
      <c r="AN68" s="2">
        <v>0.5</v>
      </c>
      <c r="AO68" s="2">
        <v>0.84</v>
      </c>
      <c r="AP68" s="2">
        <v>0.45</v>
      </c>
      <c r="AQ68" s="2">
        <v>1.01</v>
      </c>
      <c r="AR68" s="2">
        <v>0.38</v>
      </c>
      <c r="AS68" s="2">
        <v>0.62</v>
      </c>
      <c r="AT68" s="2">
        <v>0.24</v>
      </c>
      <c r="AU68" s="2">
        <v>0.16</v>
      </c>
      <c r="AV68" s="2">
        <v>0.24</v>
      </c>
      <c r="AW68" s="2">
        <v>0.15</v>
      </c>
      <c r="AZ68" s="1" t="s">
        <v>21</v>
      </c>
      <c r="BA68" s="2">
        <v>-0.16</v>
      </c>
      <c r="BB68" s="2">
        <v>-0.3</v>
      </c>
      <c r="BC68" s="2">
        <v>-0.18</v>
      </c>
      <c r="BD68" s="2">
        <v>-1.1000000000000001</v>
      </c>
      <c r="BE68" s="2">
        <v>-0.22</v>
      </c>
      <c r="BF68" s="2">
        <v>-1.88</v>
      </c>
      <c r="BG68" s="2">
        <v>-0.26</v>
      </c>
      <c r="BH68" s="2">
        <v>-5.52</v>
      </c>
      <c r="BI68" s="2">
        <v>-0.16</v>
      </c>
      <c r="BJ68" s="2">
        <v>-0.57999999999999996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74.540000000000006</v>
      </c>
      <c r="T69" s="2">
        <v>74.239999999999995</v>
      </c>
      <c r="U69" s="2">
        <v>72.760000000000005</v>
      </c>
      <c r="V69" s="2">
        <v>72.48</v>
      </c>
      <c r="W69" s="2">
        <v>73.16</v>
      </c>
      <c r="X69" s="2">
        <v>72.959999999999994</v>
      </c>
      <c r="Y69" s="2">
        <v>74.069999999999993</v>
      </c>
      <c r="Z69" s="2">
        <v>72.430000000000007</v>
      </c>
      <c r="AA69" s="2">
        <v>74.400000000000006</v>
      </c>
      <c r="AB69" s="2">
        <v>74.430000000000007</v>
      </c>
      <c r="AC69" s="2">
        <v>74.42</v>
      </c>
      <c r="AD69" s="2">
        <v>74.98</v>
      </c>
      <c r="AE69" s="2">
        <v>74.92</v>
      </c>
      <c r="AF69" s="2">
        <v>74.989999999999995</v>
      </c>
      <c r="AI69" s="1" t="s">
        <v>22</v>
      </c>
      <c r="AJ69" s="2">
        <v>0.33</v>
      </c>
      <c r="AK69" s="2">
        <v>0.38</v>
      </c>
      <c r="AL69" s="2">
        <v>0.75</v>
      </c>
      <c r="AM69" s="2">
        <v>0.7</v>
      </c>
      <c r="AN69" s="2">
        <v>0.71</v>
      </c>
      <c r="AO69" s="2">
        <v>0.66</v>
      </c>
      <c r="AP69" s="2">
        <v>0.53</v>
      </c>
      <c r="AQ69" s="2">
        <v>0.71</v>
      </c>
      <c r="AR69" s="2">
        <v>0.42</v>
      </c>
      <c r="AS69" s="2">
        <v>0.42</v>
      </c>
      <c r="AT69" s="2">
        <v>0.48</v>
      </c>
      <c r="AU69" s="2">
        <v>0.16</v>
      </c>
      <c r="AV69" s="2">
        <v>0.24</v>
      </c>
      <c r="AW69" s="2">
        <v>0.15</v>
      </c>
      <c r="AZ69" s="1" t="s">
        <v>22</v>
      </c>
      <c r="BA69" s="2">
        <v>-0.16</v>
      </c>
      <c r="BB69" s="2">
        <v>-0.18</v>
      </c>
      <c r="BC69" s="2">
        <v>-0.62</v>
      </c>
      <c r="BD69" s="2">
        <v>-0.65</v>
      </c>
      <c r="BE69" s="2">
        <v>-0.72</v>
      </c>
      <c r="BF69" s="2">
        <v>-0.78</v>
      </c>
      <c r="BG69" s="2">
        <v>-0.32</v>
      </c>
      <c r="BH69" s="2">
        <v>-1.35</v>
      </c>
      <c r="BI69" s="2">
        <v>-0.17</v>
      </c>
      <c r="BJ69" s="2">
        <v>-0.21</v>
      </c>
      <c r="BK69" s="2">
        <v>-0.28000000000000003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64.63</v>
      </c>
      <c r="T70" s="2">
        <v>74.62</v>
      </c>
      <c r="U70" s="2">
        <v>61.07</v>
      </c>
      <c r="V70" s="2">
        <v>73.459999999999994</v>
      </c>
      <c r="W70" s="2">
        <v>60.17</v>
      </c>
      <c r="X70" s="2">
        <v>73.150000000000006</v>
      </c>
      <c r="Y70" s="2">
        <v>72.319999999999993</v>
      </c>
      <c r="Z70" s="2">
        <v>73.41</v>
      </c>
      <c r="AA70" s="2">
        <v>74.28</v>
      </c>
      <c r="AB70" s="2">
        <v>74.31</v>
      </c>
      <c r="AC70" s="2">
        <v>73.39</v>
      </c>
      <c r="AD70" s="2">
        <v>74.98</v>
      </c>
      <c r="AE70" s="2">
        <v>74.92</v>
      </c>
      <c r="AF70" s="2">
        <v>74.989999999999995</v>
      </c>
      <c r="AI70" s="1" t="s">
        <v>23</v>
      </c>
      <c r="AJ70" s="2">
        <v>0.88</v>
      </c>
      <c r="AK70" s="2">
        <v>0.31</v>
      </c>
      <c r="AL70" s="2">
        <v>0.97</v>
      </c>
      <c r="AM70" s="2">
        <v>0.56999999999999995</v>
      </c>
      <c r="AN70" s="2">
        <v>0.9</v>
      </c>
      <c r="AO70" s="2">
        <v>0.61</v>
      </c>
      <c r="AP70" s="2">
        <v>0.76</v>
      </c>
      <c r="AQ70" s="2">
        <v>0.57999999999999996</v>
      </c>
      <c r="AR70" s="2">
        <v>0.48</v>
      </c>
      <c r="AS70" s="2">
        <v>0.43</v>
      </c>
      <c r="AT70" s="2">
        <v>0.81</v>
      </c>
      <c r="AU70" s="2">
        <v>0.16</v>
      </c>
      <c r="AV70" s="2">
        <v>0.24</v>
      </c>
      <c r="AW70" s="2">
        <v>0.15</v>
      </c>
      <c r="AZ70" s="1" t="s">
        <v>23</v>
      </c>
      <c r="BA70" s="2">
        <v>-1.86</v>
      </c>
      <c r="BB70" s="2">
        <v>-0.17</v>
      </c>
      <c r="BC70" s="2">
        <v>-2.71</v>
      </c>
      <c r="BD70" s="2">
        <v>-0.3</v>
      </c>
      <c r="BE70" s="2">
        <v>-2.19</v>
      </c>
      <c r="BF70" s="2">
        <v>-0.57999999999999996</v>
      </c>
      <c r="BG70" s="2">
        <v>-1.31</v>
      </c>
      <c r="BH70" s="2">
        <v>-0.62</v>
      </c>
      <c r="BI70" s="2">
        <v>-0.19</v>
      </c>
      <c r="BJ70" s="2">
        <v>-0.22</v>
      </c>
      <c r="BK70" s="2">
        <v>-1.91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66.45</v>
      </c>
      <c r="T71" s="2">
        <v>74.11</v>
      </c>
      <c r="U71" s="2">
        <v>67.900000000000006</v>
      </c>
      <c r="V71" s="2">
        <v>73.989999999999995</v>
      </c>
      <c r="W71" s="2">
        <v>67.959999999999994</v>
      </c>
      <c r="X71" s="2">
        <v>73.41</v>
      </c>
      <c r="Y71" s="2">
        <v>72.02</v>
      </c>
      <c r="Z71" s="2">
        <v>72.86</v>
      </c>
      <c r="AA71" s="2">
        <v>73.569999999999993</v>
      </c>
      <c r="AB71" s="2">
        <v>74.27</v>
      </c>
      <c r="AC71" s="2">
        <v>71.08</v>
      </c>
      <c r="AD71" s="2">
        <v>74.98</v>
      </c>
      <c r="AE71" s="2">
        <v>74.5</v>
      </c>
      <c r="AF71" s="2">
        <v>74.989999999999995</v>
      </c>
      <c r="AI71" s="1" t="s">
        <v>24</v>
      </c>
      <c r="AJ71" s="2">
        <v>0.87</v>
      </c>
      <c r="AK71" s="2">
        <v>0.4</v>
      </c>
      <c r="AL71" s="2">
        <v>0.95</v>
      </c>
      <c r="AM71" s="2">
        <v>0.45</v>
      </c>
      <c r="AN71" s="2">
        <v>0.95</v>
      </c>
      <c r="AO71" s="2">
        <v>0.57999999999999996</v>
      </c>
      <c r="AP71" s="2">
        <v>0.78</v>
      </c>
      <c r="AQ71" s="2">
        <v>0.64</v>
      </c>
      <c r="AR71" s="2">
        <v>0.77</v>
      </c>
      <c r="AS71" s="2">
        <v>0.46</v>
      </c>
      <c r="AT71" s="2">
        <v>0.88</v>
      </c>
      <c r="AU71" s="2">
        <v>0.16</v>
      </c>
      <c r="AV71" s="2">
        <v>0.62</v>
      </c>
      <c r="AW71" s="2">
        <v>0.15</v>
      </c>
      <c r="AZ71" s="1" t="s">
        <v>24</v>
      </c>
      <c r="BA71" s="2">
        <v>-1.82</v>
      </c>
      <c r="BB71" s="2">
        <v>-0.19</v>
      </c>
      <c r="BC71" s="2">
        <v>-2.52</v>
      </c>
      <c r="BD71" s="2">
        <v>-0.17</v>
      </c>
      <c r="BE71" s="2">
        <v>-3.89</v>
      </c>
      <c r="BF71" s="2">
        <v>-0.48</v>
      </c>
      <c r="BG71" s="2">
        <v>-1.52</v>
      </c>
      <c r="BH71" s="2">
        <v>-0.91</v>
      </c>
      <c r="BI71" s="2">
        <v>-0.98</v>
      </c>
      <c r="BJ71" s="2">
        <v>-0.25</v>
      </c>
      <c r="BK71" s="2">
        <v>-3.07</v>
      </c>
      <c r="BL71" s="2">
        <v>-0.25</v>
      </c>
      <c r="BM71" s="2">
        <v>-0.69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73.180000000000007</v>
      </c>
      <c r="T72" s="2">
        <v>74.7</v>
      </c>
      <c r="U72" s="2">
        <v>71.260000000000005</v>
      </c>
      <c r="V72" s="2">
        <v>74.099999999999994</v>
      </c>
      <c r="W72" s="2">
        <v>72.48</v>
      </c>
      <c r="X72" s="2">
        <v>74.06</v>
      </c>
      <c r="Y72" s="2">
        <v>73.989999999999995</v>
      </c>
      <c r="Z72" s="2">
        <v>74.13</v>
      </c>
      <c r="AA72" s="2">
        <v>74.3</v>
      </c>
      <c r="AB72" s="2">
        <v>74.400000000000006</v>
      </c>
      <c r="AC72" s="2">
        <v>74.900000000000006</v>
      </c>
      <c r="AD72" s="2">
        <v>74.98</v>
      </c>
      <c r="AE72" s="2">
        <v>74.92</v>
      </c>
      <c r="AF72" s="2">
        <v>74.989999999999995</v>
      </c>
      <c r="AI72" s="1" t="s">
        <v>25</v>
      </c>
      <c r="AJ72" s="2">
        <v>0.68</v>
      </c>
      <c r="AK72" s="2">
        <v>0.28999999999999998</v>
      </c>
      <c r="AL72" s="2">
        <v>0.82</v>
      </c>
      <c r="AM72" s="2">
        <v>0.41</v>
      </c>
      <c r="AN72" s="2">
        <v>0.75</v>
      </c>
      <c r="AO72" s="2">
        <v>0.43</v>
      </c>
      <c r="AP72" s="2">
        <v>0.52</v>
      </c>
      <c r="AQ72" s="2">
        <v>0.39</v>
      </c>
      <c r="AR72" s="2">
        <v>0.42</v>
      </c>
      <c r="AS72" s="2">
        <v>0.38</v>
      </c>
      <c r="AT72" s="2">
        <v>0.24</v>
      </c>
      <c r="AU72" s="2">
        <v>0.16</v>
      </c>
      <c r="AV72" s="2">
        <v>0.24</v>
      </c>
      <c r="AW72" s="2">
        <v>0.15</v>
      </c>
      <c r="AZ72" s="1" t="s">
        <v>25</v>
      </c>
      <c r="BA72" s="2">
        <v>-0.52</v>
      </c>
      <c r="BB72" s="2">
        <v>-0.17</v>
      </c>
      <c r="BC72" s="2">
        <v>-1.03</v>
      </c>
      <c r="BD72" s="2">
        <v>-0.14000000000000001</v>
      </c>
      <c r="BE72" s="2">
        <v>-0.93</v>
      </c>
      <c r="BF72" s="2">
        <v>-0.23</v>
      </c>
      <c r="BG72" s="2">
        <v>-0.3</v>
      </c>
      <c r="BH72" s="2">
        <v>-0.27</v>
      </c>
      <c r="BI72" s="2">
        <v>-0.17</v>
      </c>
      <c r="BJ72" s="2">
        <v>-0.19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4.9689336907819792E-2</v>
      </c>
      <c r="D79" s="2">
        <v>0.15012117261073829</v>
      </c>
      <c r="E79" s="2">
        <v>2.166976658409488E-2</v>
      </c>
      <c r="F79" s="2">
        <v>3.071439316578977E-2</v>
      </c>
      <c r="G79" s="2">
        <v>2.7626792030602951E-2</v>
      </c>
      <c r="H79" s="2">
        <v>2.8016047632096329E-2</v>
      </c>
      <c r="I79" s="2">
        <v>9.6127530101196332E-2</v>
      </c>
      <c r="J79" s="2">
        <v>1.2454787969153031E-2</v>
      </c>
      <c r="K79" s="2">
        <v>0.12080822631809671</v>
      </c>
      <c r="L79" s="2">
        <v>4.8256268270059757E-2</v>
      </c>
      <c r="M79" s="2">
        <v>5.4967403078838323E-2</v>
      </c>
      <c r="N79" s="2">
        <v>0.17799284502429011</v>
      </c>
      <c r="O79" s="2">
        <v>0.1681010964122098</v>
      </c>
      <c r="P79" s="2">
        <v>0.31056429219843013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6.4790489964196684E-3</v>
      </c>
      <c r="D80" s="2">
        <v>3.743595921230717E-2</v>
      </c>
      <c r="E80" s="2">
        <v>2.8844523154854078E-3</v>
      </c>
      <c r="F80" s="2">
        <v>5.1719120295540509E-2</v>
      </c>
      <c r="G80" s="2">
        <v>3.6757102658797531E-3</v>
      </c>
      <c r="H80" s="2">
        <v>8.0437957757907436E-2</v>
      </c>
      <c r="I80" s="2">
        <v>1.2792269756872881E-2</v>
      </c>
      <c r="J80" s="2">
        <v>8.7392251378594729E-2</v>
      </c>
      <c r="K80" s="2">
        <v>1.6051997841477459E-2</v>
      </c>
      <c r="L80" s="2">
        <v>9.5959346442431009E-2</v>
      </c>
      <c r="M80" s="2">
        <v>7.3428279956856846E-3</v>
      </c>
      <c r="N80" s="2">
        <v>2.363839824298419E-2</v>
      </c>
      <c r="O80" s="2">
        <v>2.6881831128498131E-2</v>
      </c>
      <c r="P80" s="2">
        <v>4.468147594382442E-2</v>
      </c>
      <c r="R80" s="1" t="s">
        <v>19</v>
      </c>
      <c r="S80" s="2">
        <v>2.4</v>
      </c>
      <c r="T80" s="2">
        <v>2.41</v>
      </c>
      <c r="U80" s="2">
        <v>1.76</v>
      </c>
      <c r="V80" s="2">
        <v>1.81</v>
      </c>
      <c r="W80" s="2">
        <v>2.72</v>
      </c>
      <c r="X80" s="2">
        <v>2.83</v>
      </c>
      <c r="Y80" s="2">
        <v>3.53</v>
      </c>
      <c r="Z80" s="2">
        <v>4.41</v>
      </c>
      <c r="AA80" s="2">
        <v>2.4</v>
      </c>
      <c r="AB80" s="2">
        <v>2.44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69.73</v>
      </c>
      <c r="AL80" s="2">
        <v>69.989999999999995</v>
      </c>
      <c r="AM80" s="2">
        <v>57.05</v>
      </c>
      <c r="AN80" s="2">
        <v>69.989999999999995</v>
      </c>
      <c r="AO80" s="2">
        <v>49.95</v>
      </c>
      <c r="AP80" s="2">
        <v>69.989999999999995</v>
      </c>
      <c r="AQ80" s="2">
        <v>38.07</v>
      </c>
      <c r="AR80" s="2">
        <v>69.989999999999995</v>
      </c>
      <c r="AS80" s="2">
        <v>56.03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-0.31</v>
      </c>
      <c r="BG80" s="2">
        <v>-7.0000000000000007E-2</v>
      </c>
      <c r="BH80" s="2">
        <v>-0.36</v>
      </c>
      <c r="BI80" s="2">
        <v>-7.0000000000000007E-2</v>
      </c>
      <c r="BJ80" s="2">
        <v>-0.24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1.4533335048089161E-2</v>
      </c>
      <c r="D81" s="2">
        <v>0.18758547629339359</v>
      </c>
      <c r="E81" s="2">
        <v>1.0476701502510051E-2</v>
      </c>
      <c r="F81" s="2">
        <v>0.34544272731064418</v>
      </c>
      <c r="G81" s="2">
        <v>1.1761661219966539E-2</v>
      </c>
      <c r="H81" s="2">
        <v>0.38616397210819381</v>
      </c>
      <c r="I81" s="2">
        <v>3.7808983365527259E-2</v>
      </c>
      <c r="J81" s="2">
        <v>0.46093449046058549</v>
      </c>
      <c r="K81" s="2">
        <v>5.167682453259817E-2</v>
      </c>
      <c r="L81" s="2">
        <v>0.5592341344036228</v>
      </c>
      <c r="M81" s="2">
        <v>1.4686824549219071E-2</v>
      </c>
      <c r="N81" s="2">
        <v>0.50848204701461208</v>
      </c>
      <c r="O81" s="2">
        <v>6.9801479041196962E-2</v>
      </c>
      <c r="P81" s="2">
        <v>8.9339589896940241E-2</v>
      </c>
      <c r="R81" s="1" t="s">
        <v>20</v>
      </c>
      <c r="S81" s="2">
        <v>2.41</v>
      </c>
      <c r="T81" s="2">
        <v>2.4300000000000002</v>
      </c>
      <c r="U81" s="2">
        <v>1.78</v>
      </c>
      <c r="V81" s="2">
        <v>2</v>
      </c>
      <c r="W81" s="2">
        <v>2.75</v>
      </c>
      <c r="X81" s="2">
        <v>3.57</v>
      </c>
      <c r="Y81" s="2">
        <v>3.56</v>
      </c>
      <c r="Z81" s="2">
        <v>6.13</v>
      </c>
      <c r="AA81" s="2">
        <v>2.42</v>
      </c>
      <c r="AB81" s="2">
        <v>2.52</v>
      </c>
      <c r="AC81" s="2">
        <v>3.52</v>
      </c>
      <c r="AD81" s="2">
        <v>3.56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66.010000000000005</v>
      </c>
      <c r="AL81" s="2">
        <v>69.010000000000005</v>
      </c>
      <c r="AM81" s="2">
        <v>41.45</v>
      </c>
      <c r="AN81" s="2">
        <v>69.47</v>
      </c>
      <c r="AO81" s="2">
        <v>36.71</v>
      </c>
      <c r="AP81" s="2">
        <v>69.7</v>
      </c>
      <c r="AQ81" s="2">
        <v>19.14</v>
      </c>
      <c r="AR81" s="2">
        <v>69.599999999999994</v>
      </c>
      <c r="AS81" s="2">
        <v>42.19</v>
      </c>
      <c r="AT81" s="2">
        <v>69.989999999999995</v>
      </c>
      <c r="AU81" s="2">
        <v>59.67</v>
      </c>
      <c r="AV81" s="2">
        <v>69.989999999999995</v>
      </c>
      <c r="AW81" s="2">
        <v>69.989999999999995</v>
      </c>
      <c r="AZ81" s="1" t="s">
        <v>20</v>
      </c>
      <c r="BA81" s="2">
        <v>-0.06</v>
      </c>
      <c r="BB81" s="2">
        <v>-0.11</v>
      </c>
      <c r="BC81" s="2">
        <v>-7.0000000000000007E-2</v>
      </c>
      <c r="BD81" s="2">
        <v>-0.37</v>
      </c>
      <c r="BE81" s="2">
        <v>-0.06</v>
      </c>
      <c r="BF81" s="2">
        <v>-0.36</v>
      </c>
      <c r="BG81" s="2">
        <v>-0.06</v>
      </c>
      <c r="BH81" s="2">
        <v>-0.56000000000000005</v>
      </c>
      <c r="BI81" s="2">
        <v>-0.06</v>
      </c>
      <c r="BJ81" s="2">
        <v>-0.41</v>
      </c>
      <c r="BK81" s="2">
        <v>-7.0000000000000007E-2</v>
      </c>
      <c r="BL81" s="2">
        <v>-0.19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8.1750983938583682E-3</v>
      </c>
      <c r="D82" s="2">
        <v>9.6461547182913943E-2</v>
      </c>
      <c r="E82" s="2">
        <v>7.7004451092199614E-3</v>
      </c>
      <c r="F82" s="2">
        <v>0.1396356731227503</v>
      </c>
      <c r="G82" s="2">
        <v>7.2677035593474984E-3</v>
      </c>
      <c r="H82" s="2">
        <v>0.16355335864276191</v>
      </c>
      <c r="I82" s="2">
        <v>2.1947370503576789E-2</v>
      </c>
      <c r="J82" s="2">
        <v>0.21626778382748271</v>
      </c>
      <c r="K82" s="2">
        <v>2.428222797265718E-2</v>
      </c>
      <c r="L82" s="2">
        <v>6.800271932943619E-2</v>
      </c>
      <c r="M82" s="2">
        <v>7.3428279956856846E-3</v>
      </c>
      <c r="N82" s="2">
        <v>2.3630798693637468E-2</v>
      </c>
      <c r="O82" s="2">
        <v>3.488443918258094E-2</v>
      </c>
      <c r="P82" s="2">
        <v>4.467813851658034E-2</v>
      </c>
      <c r="R82" s="1" t="s">
        <v>21</v>
      </c>
      <c r="S82" s="2">
        <v>2.41</v>
      </c>
      <c r="T82" s="2">
        <v>2.4300000000000002</v>
      </c>
      <c r="U82" s="2">
        <v>1.78</v>
      </c>
      <c r="V82" s="2">
        <v>1.88</v>
      </c>
      <c r="W82" s="2">
        <v>2.75</v>
      </c>
      <c r="X82" s="2">
        <v>3.2</v>
      </c>
      <c r="Y82" s="2">
        <v>3.56</v>
      </c>
      <c r="Z82" s="2">
        <v>5.55</v>
      </c>
      <c r="AA82" s="2">
        <v>2.42</v>
      </c>
      <c r="AB82" s="2">
        <v>2.4300000000000002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65.84</v>
      </c>
      <c r="AL82" s="2">
        <v>67.16</v>
      </c>
      <c r="AM82" s="2">
        <v>44.31</v>
      </c>
      <c r="AN82" s="2">
        <v>68.66</v>
      </c>
      <c r="AO82" s="2">
        <v>40.15</v>
      </c>
      <c r="AP82" s="2">
        <v>69.23</v>
      </c>
      <c r="AQ82" s="2">
        <v>23.84</v>
      </c>
      <c r="AR82" s="2">
        <v>69.75</v>
      </c>
      <c r="AS82" s="2">
        <v>59.76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-0.06</v>
      </c>
      <c r="BB82" s="2">
        <v>-0.11</v>
      </c>
      <c r="BC82" s="2">
        <v>-0.09</v>
      </c>
      <c r="BD82" s="2">
        <v>-0.37</v>
      </c>
      <c r="BE82" s="2">
        <v>-7.0000000000000007E-2</v>
      </c>
      <c r="BF82" s="2">
        <v>-0.37</v>
      </c>
      <c r="BG82" s="2">
        <v>-7.0000000000000007E-2</v>
      </c>
      <c r="BH82" s="2">
        <v>-0.5</v>
      </c>
      <c r="BI82" s="2">
        <v>-0.06</v>
      </c>
      <c r="BJ82" s="2">
        <v>-0.19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4.170519995806643E-2</v>
      </c>
      <c r="D83" s="2">
        <v>0.25107000375564231</v>
      </c>
      <c r="E83" s="2">
        <v>0.1586082714508262</v>
      </c>
      <c r="F83" s="2">
        <v>0.34448717882628282</v>
      </c>
      <c r="G83" s="2">
        <v>0.1449653033287627</v>
      </c>
      <c r="H83" s="2">
        <v>0.22038251467884781</v>
      </c>
      <c r="I83" s="2">
        <v>0.14119954635591939</v>
      </c>
      <c r="J83" s="2">
        <v>0.15081750157936669</v>
      </c>
      <c r="K83" s="2">
        <v>0.13040996970474489</v>
      </c>
      <c r="L83" s="2">
        <v>9.6447127899638094E-2</v>
      </c>
      <c r="M83" s="2">
        <v>7.0219030587780715E-2</v>
      </c>
      <c r="N83" s="2">
        <v>0.1153687586326131</v>
      </c>
      <c r="O83" s="2">
        <v>0.17050668313858719</v>
      </c>
      <c r="P83" s="2">
        <v>0.21826106690874139</v>
      </c>
      <c r="R83" s="1" t="s">
        <v>22</v>
      </c>
      <c r="S83" s="2">
        <v>2.41</v>
      </c>
      <c r="T83" s="2">
        <v>2.42</v>
      </c>
      <c r="U83" s="2">
        <v>1.81</v>
      </c>
      <c r="V83" s="2">
        <v>1.82</v>
      </c>
      <c r="W83" s="2">
        <v>2.79</v>
      </c>
      <c r="X83" s="2">
        <v>2.8</v>
      </c>
      <c r="Y83" s="2">
        <v>3.56</v>
      </c>
      <c r="Z83" s="2">
        <v>3.64</v>
      </c>
      <c r="AA83" s="2">
        <v>2.42</v>
      </c>
      <c r="AB83" s="2">
        <v>2.42</v>
      </c>
      <c r="AC83" s="2">
        <v>3.55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69.91</v>
      </c>
      <c r="AK83" s="2">
        <v>68.98</v>
      </c>
      <c r="AL83" s="2">
        <v>54.3</v>
      </c>
      <c r="AM83" s="2">
        <v>53.34</v>
      </c>
      <c r="AN83" s="2">
        <v>58.15</v>
      </c>
      <c r="AO83" s="2">
        <v>57.05</v>
      </c>
      <c r="AP83" s="2">
        <v>68.02</v>
      </c>
      <c r="AQ83" s="2">
        <v>52.85</v>
      </c>
      <c r="AR83" s="2">
        <v>69.510000000000005</v>
      </c>
      <c r="AS83" s="2">
        <v>68.45</v>
      </c>
      <c r="AT83" s="2">
        <v>68.959999999999994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-0.06</v>
      </c>
      <c r="BB83" s="2">
        <v>-7.0000000000000007E-2</v>
      </c>
      <c r="BC83" s="2">
        <v>-0.25</v>
      </c>
      <c r="BD83" s="2">
        <v>-0.26</v>
      </c>
      <c r="BE83" s="2">
        <v>-0.21</v>
      </c>
      <c r="BF83" s="2">
        <v>-0.22</v>
      </c>
      <c r="BG83" s="2">
        <v>-0.08</v>
      </c>
      <c r="BH83" s="2">
        <v>-0.27</v>
      </c>
      <c r="BI83" s="2">
        <v>-7.0000000000000007E-2</v>
      </c>
      <c r="BJ83" s="2">
        <v>-0.08</v>
      </c>
      <c r="BK83" s="2">
        <v>-7.0000000000000007E-2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0.20245732304012179</v>
      </c>
      <c r="D84" s="2">
        <v>3.4849526293039307E-2</v>
      </c>
      <c r="E84" s="2">
        <v>0.1919490649740839</v>
      </c>
      <c r="F84" s="2">
        <v>2.3835756258748848E-2</v>
      </c>
      <c r="G84" s="2">
        <v>0.12803689051463771</v>
      </c>
      <c r="H84" s="2">
        <v>2.7847909311723661E-2</v>
      </c>
      <c r="I84" s="2">
        <v>0.13507165140730901</v>
      </c>
      <c r="J84" s="2">
        <v>1.05472809864033E-2</v>
      </c>
      <c r="K84" s="2">
        <v>2.805619062193293E-2</v>
      </c>
      <c r="L84" s="2">
        <v>1.897407243241513E-2</v>
      </c>
      <c r="M84" s="2">
        <v>0.12022162089100979</v>
      </c>
      <c r="N84" s="2">
        <v>2.1546622285298481E-2</v>
      </c>
      <c r="O84" s="2">
        <v>3.261955011067072E-2</v>
      </c>
      <c r="P84" s="2">
        <v>4.1794601377689963E-2</v>
      </c>
      <c r="R84" s="1" t="s">
        <v>23</v>
      </c>
      <c r="S84" s="2">
        <v>2.79</v>
      </c>
      <c r="T84" s="2">
        <v>2.41</v>
      </c>
      <c r="U84" s="2">
        <v>2.16</v>
      </c>
      <c r="V84" s="2">
        <v>1.8</v>
      </c>
      <c r="W84" s="2">
        <v>3.39</v>
      </c>
      <c r="X84" s="2">
        <v>2.79</v>
      </c>
      <c r="Y84" s="2">
        <v>3.65</v>
      </c>
      <c r="Z84" s="2">
        <v>3.6</v>
      </c>
      <c r="AA84" s="2">
        <v>2.42</v>
      </c>
      <c r="AB84" s="2">
        <v>2.42</v>
      </c>
      <c r="AC84" s="2">
        <v>3.6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38.770000000000003</v>
      </c>
      <c r="AK84" s="2">
        <v>69.64</v>
      </c>
      <c r="AL84" s="2">
        <v>27.09</v>
      </c>
      <c r="AM84" s="2">
        <v>63.02</v>
      </c>
      <c r="AN84" s="2">
        <v>36.56</v>
      </c>
      <c r="AO84" s="2">
        <v>60.5</v>
      </c>
      <c r="AP84" s="2">
        <v>53.17</v>
      </c>
      <c r="AQ84" s="2">
        <v>62.63</v>
      </c>
      <c r="AR84" s="2">
        <v>68.930000000000007</v>
      </c>
      <c r="AS84" s="2">
        <v>68.180000000000007</v>
      </c>
      <c r="AT84" s="2">
        <v>47.93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-0.4</v>
      </c>
      <c r="BB84" s="2">
        <v>-7.0000000000000007E-2</v>
      </c>
      <c r="BC84" s="2">
        <v>-0.56000000000000005</v>
      </c>
      <c r="BD84" s="2">
        <v>-0.14000000000000001</v>
      </c>
      <c r="BE84" s="2">
        <v>-0.39</v>
      </c>
      <c r="BF84" s="2">
        <v>-0.17</v>
      </c>
      <c r="BG84" s="2">
        <v>-0.26</v>
      </c>
      <c r="BH84" s="2">
        <v>-0.15</v>
      </c>
      <c r="BI84" s="2">
        <v>-7.0000000000000007E-2</v>
      </c>
      <c r="BJ84" s="2">
        <v>-0.08</v>
      </c>
      <c r="BK84" s="2">
        <v>-0.35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0.56750935223929566</v>
      </c>
      <c r="D85" s="2">
        <v>0.14448948065844211</v>
      </c>
      <c r="E85" s="2">
        <v>0.44997988992281251</v>
      </c>
      <c r="F85" s="2">
        <v>3.5196895006357053E-2</v>
      </c>
      <c r="G85" s="2">
        <v>0.5720363522794909</v>
      </c>
      <c r="H85" s="2">
        <v>6.6231865936293668E-2</v>
      </c>
      <c r="I85" s="2">
        <v>0.48291409282232078</v>
      </c>
      <c r="J85" s="2">
        <v>5.0146500730772432E-2</v>
      </c>
      <c r="K85" s="2">
        <v>0.55673543026050687</v>
      </c>
      <c r="L85" s="2">
        <v>6.7110656807125926E-2</v>
      </c>
      <c r="M85" s="2">
        <v>0.70513974588541051</v>
      </c>
      <c r="N85" s="2">
        <v>6.4674064827955721E-2</v>
      </c>
      <c r="O85" s="2">
        <v>0.39932396492853589</v>
      </c>
      <c r="P85" s="2">
        <v>0.12532373044267631</v>
      </c>
      <c r="R85" s="1" t="s">
        <v>24</v>
      </c>
      <c r="S85" s="2">
        <v>2.71</v>
      </c>
      <c r="T85" s="2">
        <v>2.4300000000000002</v>
      </c>
      <c r="U85" s="2">
        <v>1.94</v>
      </c>
      <c r="V85" s="2">
        <v>1.78</v>
      </c>
      <c r="W85" s="2">
        <v>3</v>
      </c>
      <c r="X85" s="2">
        <v>2.78</v>
      </c>
      <c r="Y85" s="2">
        <v>3.67</v>
      </c>
      <c r="Z85" s="2">
        <v>3.62</v>
      </c>
      <c r="AA85" s="2">
        <v>2.4500000000000002</v>
      </c>
      <c r="AB85" s="2">
        <v>2.42</v>
      </c>
      <c r="AC85" s="2">
        <v>3.71</v>
      </c>
      <c r="AD85" s="2">
        <v>3.52</v>
      </c>
      <c r="AE85" s="2">
        <v>4.51</v>
      </c>
      <c r="AF85" s="2">
        <v>4.4800000000000004</v>
      </c>
      <c r="AI85" s="1" t="s">
        <v>24</v>
      </c>
      <c r="AJ85" s="2">
        <v>39.74</v>
      </c>
      <c r="AK85" s="2">
        <v>68.72</v>
      </c>
      <c r="AL85" s="2">
        <v>29.6</v>
      </c>
      <c r="AM85" s="2">
        <v>67.67</v>
      </c>
      <c r="AN85" s="2">
        <v>29.58</v>
      </c>
      <c r="AO85" s="2">
        <v>62.57</v>
      </c>
      <c r="AP85" s="2">
        <v>50.86</v>
      </c>
      <c r="AQ85" s="2">
        <v>58.29</v>
      </c>
      <c r="AR85" s="2">
        <v>52.57</v>
      </c>
      <c r="AS85" s="2">
        <v>67.349999999999994</v>
      </c>
      <c r="AT85" s="2">
        <v>38.93</v>
      </c>
      <c r="AU85" s="2">
        <v>69.989999999999995</v>
      </c>
      <c r="AV85" s="2">
        <v>64.67</v>
      </c>
      <c r="AW85" s="2">
        <v>69.989999999999995</v>
      </c>
      <c r="AZ85" s="1" t="s">
        <v>24</v>
      </c>
      <c r="BA85" s="2">
        <v>-0.4</v>
      </c>
      <c r="BB85" s="2">
        <v>-7.0000000000000007E-2</v>
      </c>
      <c r="BC85" s="2">
        <v>-0.56000000000000005</v>
      </c>
      <c r="BD85" s="2">
        <v>-0.09</v>
      </c>
      <c r="BE85" s="2">
        <v>-0.56000000000000005</v>
      </c>
      <c r="BF85" s="2">
        <v>-0.15</v>
      </c>
      <c r="BG85" s="2">
        <v>-0.28999999999999998</v>
      </c>
      <c r="BH85" s="2">
        <v>-0.2</v>
      </c>
      <c r="BI85" s="2">
        <v>-0.28999999999999998</v>
      </c>
      <c r="BJ85" s="2">
        <v>-0.09</v>
      </c>
      <c r="BK85" s="2">
        <v>-0.45</v>
      </c>
      <c r="BL85" s="2">
        <v>-7.0000000000000007E-2</v>
      </c>
      <c r="BM85" s="2">
        <v>-0.13</v>
      </c>
      <c r="BN85" s="2">
        <v>-7.0000000000000007E-2</v>
      </c>
    </row>
    <row r="86" spans="2:66" x14ac:dyDescent="0.3">
      <c r="B86" s="1" t="s">
        <v>25</v>
      </c>
      <c r="C86" s="2">
        <v>0.10945130541632909</v>
      </c>
      <c r="D86" s="2">
        <v>9.7986833993523287E-2</v>
      </c>
      <c r="E86" s="2">
        <v>0.156731408140967</v>
      </c>
      <c r="F86" s="2">
        <v>2.8968256013886619E-2</v>
      </c>
      <c r="G86" s="2">
        <v>0.1046295868013121</v>
      </c>
      <c r="H86" s="2">
        <v>2.736637393217535E-2</v>
      </c>
      <c r="I86" s="2">
        <v>7.213855568727745E-2</v>
      </c>
      <c r="J86" s="2">
        <v>1.143940306764161E-2</v>
      </c>
      <c r="K86" s="2">
        <v>7.1979132747985591E-2</v>
      </c>
      <c r="L86" s="2">
        <v>4.6015674415271109E-2</v>
      </c>
      <c r="M86" s="2">
        <v>2.0079719016370332E-2</v>
      </c>
      <c r="N86" s="2">
        <v>6.4666465278608989E-2</v>
      </c>
      <c r="O86" s="2">
        <v>9.7880956057720361E-2</v>
      </c>
      <c r="P86" s="2">
        <v>0.12535710471511721</v>
      </c>
      <c r="R86" s="1" t="s">
        <v>25</v>
      </c>
      <c r="S86" s="2">
        <v>2.46</v>
      </c>
      <c r="T86" s="2">
        <v>2.41</v>
      </c>
      <c r="U86" s="2">
        <v>1.85</v>
      </c>
      <c r="V86" s="2">
        <v>1.78</v>
      </c>
      <c r="W86" s="2">
        <v>2.81</v>
      </c>
      <c r="X86" s="2">
        <v>2.75</v>
      </c>
      <c r="Y86" s="2">
        <v>3.57</v>
      </c>
      <c r="Z86" s="2">
        <v>3.56</v>
      </c>
      <c r="AA86" s="2">
        <v>2.42</v>
      </c>
      <c r="AB86" s="2">
        <v>2.42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60.47</v>
      </c>
      <c r="AK86" s="2">
        <v>69.73</v>
      </c>
      <c r="AL86" s="2">
        <v>45.73</v>
      </c>
      <c r="AM86" s="2">
        <v>68.58</v>
      </c>
      <c r="AN86" s="2">
        <v>54.52</v>
      </c>
      <c r="AO86" s="2">
        <v>68.25</v>
      </c>
      <c r="AP86" s="2">
        <v>68.180000000000007</v>
      </c>
      <c r="AQ86" s="2">
        <v>68.86</v>
      </c>
      <c r="AR86" s="2">
        <v>69.510000000000005</v>
      </c>
      <c r="AS86" s="2">
        <v>69.040000000000006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-0.17</v>
      </c>
      <c r="BB86" s="2">
        <v>-7.0000000000000007E-2</v>
      </c>
      <c r="BC86" s="2">
        <v>-0.36</v>
      </c>
      <c r="BD86" s="2">
        <v>-7.0000000000000007E-2</v>
      </c>
      <c r="BE86" s="2">
        <v>-0.25</v>
      </c>
      <c r="BF86" s="2">
        <v>-0.08</v>
      </c>
      <c r="BG86" s="2">
        <v>-0.08</v>
      </c>
      <c r="BH86" s="2">
        <v>-7.0000000000000007E-2</v>
      </c>
      <c r="BI86" s="2">
        <v>-0.06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7208.53</v>
      </c>
      <c r="T93" s="2">
        <v>5288.16</v>
      </c>
      <c r="U93" s="2">
        <v>8172.2</v>
      </c>
      <c r="V93" s="2">
        <v>10576.78</v>
      </c>
      <c r="W93" s="2">
        <v>7021.88</v>
      </c>
      <c r="X93" s="2">
        <v>10242.67</v>
      </c>
      <c r="Y93" s="2">
        <v>8104.53</v>
      </c>
      <c r="Z93" s="2">
        <v>4691.37</v>
      </c>
      <c r="AA93" s="2">
        <v>3629.22</v>
      </c>
      <c r="AB93" s="2">
        <v>5833.2</v>
      </c>
      <c r="AC93" s="2">
        <v>6970.52</v>
      </c>
      <c r="AD93" s="2">
        <v>4571.08</v>
      </c>
      <c r="AE93" s="2">
        <v>6700.93</v>
      </c>
      <c r="AF93" s="2">
        <v>7682.02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0.53</v>
      </c>
      <c r="BB93" s="2">
        <v>0.54</v>
      </c>
      <c r="BC93" s="2">
        <v>0.39</v>
      </c>
      <c r="BD93" s="2">
        <v>0.4</v>
      </c>
      <c r="BE93" s="2">
        <v>0.6</v>
      </c>
      <c r="BF93" s="2">
        <v>0.61</v>
      </c>
      <c r="BG93" s="2">
        <v>0.78</v>
      </c>
      <c r="BH93" s="2">
        <v>0.79</v>
      </c>
      <c r="BI93" s="2">
        <v>0.45</v>
      </c>
      <c r="BJ93" s="2">
        <v>0.46</v>
      </c>
      <c r="BK93" s="2">
        <v>0.61</v>
      </c>
      <c r="BL93" s="2">
        <v>0.62</v>
      </c>
      <c r="BM93" s="2">
        <v>0.68</v>
      </c>
      <c r="BN93" s="2">
        <v>0.68</v>
      </c>
    </row>
    <row r="94" spans="2:66" x14ac:dyDescent="0.3">
      <c r="R94" s="1" t="s">
        <v>19</v>
      </c>
      <c r="S94" s="2">
        <v>881.3</v>
      </c>
      <c r="T94" s="2">
        <v>661.21</v>
      </c>
      <c r="U94" s="2">
        <v>1021.32</v>
      </c>
      <c r="V94" s="2">
        <v>1322.12</v>
      </c>
      <c r="W94" s="2">
        <v>877.99</v>
      </c>
      <c r="X94" s="2">
        <v>1289.05</v>
      </c>
      <c r="Y94" s="2">
        <v>1225.17</v>
      </c>
      <c r="Z94" s="2">
        <v>1094.52</v>
      </c>
      <c r="AA94" s="2">
        <v>1198.67</v>
      </c>
      <c r="AB94" s="2">
        <v>2033.88</v>
      </c>
      <c r="AC94" s="2">
        <v>4507.16</v>
      </c>
      <c r="AD94" s="2">
        <v>1512.45</v>
      </c>
      <c r="AE94" s="2">
        <v>837.61</v>
      </c>
      <c r="AF94" s="2">
        <v>1042.23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2.31</v>
      </c>
      <c r="AN94" s="2">
        <v>2.91</v>
      </c>
      <c r="AO94" s="2">
        <v>4.08</v>
      </c>
      <c r="AP94" s="2">
        <v>3.77</v>
      </c>
      <c r="AQ94" s="2">
        <v>6.93</v>
      </c>
      <c r="AR94" s="2">
        <v>2.57</v>
      </c>
      <c r="AS94" s="2">
        <v>3.21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0.56999999999999995</v>
      </c>
      <c r="BB94" s="2">
        <v>0.57999999999999996</v>
      </c>
      <c r="BC94" s="2">
        <v>0.41</v>
      </c>
      <c r="BD94" s="2">
        <v>2.0299999999999998</v>
      </c>
      <c r="BE94" s="2">
        <v>0.64</v>
      </c>
      <c r="BF94" s="2">
        <v>5.05</v>
      </c>
      <c r="BG94" s="2">
        <v>0.83</v>
      </c>
      <c r="BH94" s="2">
        <v>8.6199999999999992</v>
      </c>
      <c r="BI94" s="2">
        <v>0.48</v>
      </c>
      <c r="BJ94" s="2">
        <v>2.74</v>
      </c>
      <c r="BK94" s="2">
        <v>0.64</v>
      </c>
      <c r="BL94" s="2">
        <v>0.65</v>
      </c>
      <c r="BM94" s="2">
        <v>0.72</v>
      </c>
      <c r="BN94" s="2">
        <v>0.72</v>
      </c>
    </row>
    <row r="95" spans="2:66" x14ac:dyDescent="0.3">
      <c r="R95" s="1" t="s">
        <v>20</v>
      </c>
      <c r="S95" s="2">
        <v>2002.45</v>
      </c>
      <c r="T95" s="2">
        <v>1972.77</v>
      </c>
      <c r="U95" s="2">
        <v>3066.34</v>
      </c>
      <c r="V95" s="2">
        <v>3996</v>
      </c>
      <c r="W95" s="2">
        <v>2726.2</v>
      </c>
      <c r="X95" s="2">
        <v>2578.25</v>
      </c>
      <c r="Y95" s="2">
        <v>3206.02</v>
      </c>
      <c r="Z95" s="2">
        <v>2845.26</v>
      </c>
      <c r="AA95" s="2">
        <v>3760.84</v>
      </c>
      <c r="AB95" s="2">
        <v>7405.77</v>
      </c>
      <c r="AC95" s="2">
        <v>11886.09</v>
      </c>
      <c r="AD95" s="2">
        <v>4100.4399999999996</v>
      </c>
      <c r="AE95" s="2">
        <v>4163.59</v>
      </c>
      <c r="AF95" s="2">
        <v>2084.15</v>
      </c>
      <c r="AI95" s="1" t="s">
        <v>20</v>
      </c>
      <c r="AJ95" s="2">
        <v>2.57</v>
      </c>
      <c r="AK95" s="2">
        <v>2.73</v>
      </c>
      <c r="AL95" s="2">
        <v>1.91</v>
      </c>
      <c r="AM95" s="2">
        <v>3.18</v>
      </c>
      <c r="AN95" s="2">
        <v>2.94</v>
      </c>
      <c r="AO95" s="2">
        <v>5.56</v>
      </c>
      <c r="AP95" s="2">
        <v>3.79</v>
      </c>
      <c r="AQ95" s="2">
        <v>13.79</v>
      </c>
      <c r="AR95" s="2">
        <v>2.59</v>
      </c>
      <c r="AS95" s="2">
        <v>4.2699999999999996</v>
      </c>
      <c r="AT95" s="2">
        <v>3.77</v>
      </c>
      <c r="AU95" s="2">
        <v>4.42</v>
      </c>
      <c r="AV95" s="2">
        <v>4.8</v>
      </c>
      <c r="AW95" s="2">
        <v>4.8</v>
      </c>
      <c r="AZ95" s="1" t="s">
        <v>20</v>
      </c>
      <c r="BA95" s="2">
        <v>0.56000000000000005</v>
      </c>
      <c r="BB95" s="2">
        <v>1.1200000000000001</v>
      </c>
      <c r="BC95" s="2">
        <v>0.5</v>
      </c>
      <c r="BD95" s="2">
        <v>4.3099999999999996</v>
      </c>
      <c r="BE95" s="2">
        <v>0.68</v>
      </c>
      <c r="BF95" s="2">
        <v>6.66</v>
      </c>
      <c r="BG95" s="2">
        <v>0.81</v>
      </c>
      <c r="BH95" s="2">
        <v>17.25</v>
      </c>
      <c r="BI95" s="2">
        <v>0.49</v>
      </c>
      <c r="BJ95" s="2">
        <v>5.88</v>
      </c>
      <c r="BK95" s="2">
        <v>0.64</v>
      </c>
      <c r="BL95" s="2">
        <v>2.83</v>
      </c>
      <c r="BM95" s="2">
        <v>0.71</v>
      </c>
      <c r="BN95" s="2">
        <v>0.72</v>
      </c>
    </row>
    <row r="96" spans="2:66" x14ac:dyDescent="0.3">
      <c r="R96" s="1" t="s">
        <v>21</v>
      </c>
      <c r="S96" s="2">
        <v>1151.76</v>
      </c>
      <c r="T96" s="2">
        <v>996.81</v>
      </c>
      <c r="U96" s="2">
        <v>1523.4</v>
      </c>
      <c r="V96" s="2">
        <v>1976.17</v>
      </c>
      <c r="W96" s="2">
        <v>1369.13</v>
      </c>
      <c r="X96" s="2">
        <v>1288.98</v>
      </c>
      <c r="Y96" s="2">
        <v>1602.18</v>
      </c>
      <c r="Z96" s="2">
        <v>1426.53</v>
      </c>
      <c r="AA96" s="2">
        <v>1520.22</v>
      </c>
      <c r="AB96" s="2">
        <v>3136.56</v>
      </c>
      <c r="AC96" s="2">
        <v>5576.89</v>
      </c>
      <c r="AD96" s="2">
        <v>1448.98</v>
      </c>
      <c r="AE96" s="2">
        <v>837.4</v>
      </c>
      <c r="AF96" s="2">
        <v>1042.17</v>
      </c>
      <c r="AI96" s="1" t="s">
        <v>21</v>
      </c>
      <c r="AJ96" s="2">
        <v>2.57</v>
      </c>
      <c r="AK96" s="2">
        <v>2.73</v>
      </c>
      <c r="AL96" s="2">
        <v>1.97</v>
      </c>
      <c r="AM96" s="2">
        <v>2.98</v>
      </c>
      <c r="AN96" s="2">
        <v>2.97</v>
      </c>
      <c r="AO96" s="2">
        <v>5.08</v>
      </c>
      <c r="AP96" s="2">
        <v>3.81</v>
      </c>
      <c r="AQ96" s="2">
        <v>11.07</v>
      </c>
      <c r="AR96" s="2">
        <v>2.58</v>
      </c>
      <c r="AS96" s="2">
        <v>3.01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0.55000000000000004</v>
      </c>
      <c r="BB96" s="2">
        <v>1.1499999999999999</v>
      </c>
      <c r="BC96" s="2">
        <v>0.73</v>
      </c>
      <c r="BD96" s="2">
        <v>4.3099999999999996</v>
      </c>
      <c r="BE96" s="2">
        <v>0.85</v>
      </c>
      <c r="BF96" s="2">
        <v>6.66</v>
      </c>
      <c r="BG96" s="2">
        <v>0.95</v>
      </c>
      <c r="BH96" s="2">
        <v>17.25</v>
      </c>
      <c r="BI96" s="2">
        <v>0.46</v>
      </c>
      <c r="BJ96" s="2">
        <v>2.02</v>
      </c>
      <c r="BK96" s="2">
        <v>0.64</v>
      </c>
      <c r="BL96" s="2">
        <v>0.65</v>
      </c>
      <c r="BM96" s="2">
        <v>0.71</v>
      </c>
      <c r="BN96" s="2">
        <v>0.72</v>
      </c>
    </row>
    <row r="97" spans="18:66" x14ac:dyDescent="0.3">
      <c r="R97" s="1" t="s">
        <v>22</v>
      </c>
      <c r="S97" s="2">
        <v>6114.49</v>
      </c>
      <c r="T97" s="2">
        <v>5947.08</v>
      </c>
      <c r="U97" s="2">
        <v>8743.7000000000007</v>
      </c>
      <c r="V97" s="2">
        <v>9907.91</v>
      </c>
      <c r="W97" s="2">
        <v>6815.45</v>
      </c>
      <c r="X97" s="2">
        <v>9698.82</v>
      </c>
      <c r="Y97" s="2">
        <v>8009.97</v>
      </c>
      <c r="Z97" s="2">
        <v>6888.22</v>
      </c>
      <c r="AA97" s="2">
        <v>6324.03</v>
      </c>
      <c r="AB97" s="2">
        <v>9282.42</v>
      </c>
      <c r="AC97" s="2">
        <v>12709.7</v>
      </c>
      <c r="AD97" s="2">
        <v>6727.03</v>
      </c>
      <c r="AE97" s="2">
        <v>4191.66</v>
      </c>
      <c r="AF97" s="2">
        <v>5210.45</v>
      </c>
      <c r="AI97" s="1" t="s">
        <v>22</v>
      </c>
      <c r="AJ97" s="2">
        <v>2.57</v>
      </c>
      <c r="AK97" s="2">
        <v>2.61</v>
      </c>
      <c r="AL97" s="2">
        <v>2.4300000000000002</v>
      </c>
      <c r="AM97" s="2">
        <v>2.4700000000000002</v>
      </c>
      <c r="AN97" s="2">
        <v>3.51</v>
      </c>
      <c r="AO97" s="2">
        <v>3.58</v>
      </c>
      <c r="AP97" s="2">
        <v>3.88</v>
      </c>
      <c r="AQ97" s="2">
        <v>4.99</v>
      </c>
      <c r="AR97" s="2">
        <v>2.59</v>
      </c>
      <c r="AS97" s="2">
        <v>2.63</v>
      </c>
      <c r="AT97" s="2">
        <v>3.83</v>
      </c>
      <c r="AU97" s="2">
        <v>3.77</v>
      </c>
      <c r="AV97" s="2">
        <v>4.8</v>
      </c>
      <c r="AW97" s="2">
        <v>4.8</v>
      </c>
      <c r="AZ97" s="1" t="s">
        <v>22</v>
      </c>
      <c r="BA97" s="2">
        <v>0.53</v>
      </c>
      <c r="BB97" s="2">
        <v>0.62</v>
      </c>
      <c r="BC97" s="2">
        <v>2.5299999999999998</v>
      </c>
      <c r="BD97" s="2">
        <v>2.56</v>
      </c>
      <c r="BE97" s="2">
        <v>2.95</v>
      </c>
      <c r="BF97" s="2">
        <v>3.03</v>
      </c>
      <c r="BG97" s="2">
        <v>1.22</v>
      </c>
      <c r="BH97" s="2">
        <v>5.28</v>
      </c>
      <c r="BI97" s="2">
        <v>0.5</v>
      </c>
      <c r="BJ97" s="2">
        <v>0.62</v>
      </c>
      <c r="BK97" s="2">
        <v>0.82</v>
      </c>
      <c r="BL97" s="2">
        <v>0.64</v>
      </c>
      <c r="BM97" s="2">
        <v>0.69</v>
      </c>
      <c r="BN97" s="2">
        <v>0.7</v>
      </c>
    </row>
    <row r="98" spans="18:66" x14ac:dyDescent="0.3">
      <c r="R98" s="1" t="s">
        <v>23</v>
      </c>
      <c r="S98" s="2">
        <v>2650.5</v>
      </c>
      <c r="T98" s="2">
        <v>2113.52</v>
      </c>
      <c r="U98" s="2">
        <v>3417.75</v>
      </c>
      <c r="V98" s="2">
        <v>2519.75</v>
      </c>
      <c r="W98" s="2">
        <v>1406.44</v>
      </c>
      <c r="X98" s="2">
        <v>2360.9899999999998</v>
      </c>
      <c r="Y98" s="2">
        <v>1602.42</v>
      </c>
      <c r="Z98" s="2">
        <v>1162.5999999999999</v>
      </c>
      <c r="AA98" s="2">
        <v>1143.33</v>
      </c>
      <c r="AB98" s="2">
        <v>1839.84</v>
      </c>
      <c r="AC98" s="2">
        <v>2300.52</v>
      </c>
      <c r="AD98" s="2">
        <v>1415.83</v>
      </c>
      <c r="AE98" s="2">
        <v>837.45</v>
      </c>
      <c r="AF98" s="2">
        <v>1042.8499999999999</v>
      </c>
      <c r="AI98" s="1" t="s">
        <v>23</v>
      </c>
      <c r="AJ98" s="2">
        <v>4.6399999999999997</v>
      </c>
      <c r="AK98" s="2">
        <v>2.58</v>
      </c>
      <c r="AL98" s="2">
        <v>4.87</v>
      </c>
      <c r="AM98" s="2">
        <v>2.09</v>
      </c>
      <c r="AN98" s="2">
        <v>5.58</v>
      </c>
      <c r="AO98" s="2">
        <v>3.37</v>
      </c>
      <c r="AP98" s="2">
        <v>4.97</v>
      </c>
      <c r="AQ98" s="2">
        <v>4.22</v>
      </c>
      <c r="AR98" s="2">
        <v>2.61</v>
      </c>
      <c r="AS98" s="2">
        <v>2.64</v>
      </c>
      <c r="AT98" s="2">
        <v>5.51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5.88</v>
      </c>
      <c r="BB98" s="2">
        <v>0.51</v>
      </c>
      <c r="BC98" s="2">
        <v>8.6199999999999992</v>
      </c>
      <c r="BD98" s="2">
        <v>0.98</v>
      </c>
      <c r="BE98" s="2">
        <v>6.66</v>
      </c>
      <c r="BF98" s="2">
        <v>1.93</v>
      </c>
      <c r="BG98" s="2">
        <v>4.59</v>
      </c>
      <c r="BH98" s="2">
        <v>2.04</v>
      </c>
      <c r="BI98" s="2">
        <v>0.52</v>
      </c>
      <c r="BJ98" s="2">
        <v>0.57999999999999996</v>
      </c>
      <c r="BK98" s="2">
        <v>5.75</v>
      </c>
      <c r="BL98" s="2">
        <v>0.6</v>
      </c>
      <c r="BM98" s="2">
        <v>0.66</v>
      </c>
      <c r="BN98" s="2">
        <v>0.67</v>
      </c>
    </row>
    <row r="99" spans="18:66" x14ac:dyDescent="0.3">
      <c r="R99" s="1" t="s">
        <v>24</v>
      </c>
      <c r="S99" s="2">
        <v>7429.63</v>
      </c>
      <c r="T99" s="2">
        <v>4954.71</v>
      </c>
      <c r="U99" s="2">
        <v>7634.81</v>
      </c>
      <c r="V99" s="2">
        <v>7773.17</v>
      </c>
      <c r="W99" s="2">
        <v>4710.87</v>
      </c>
      <c r="X99" s="2">
        <v>9236.1299999999992</v>
      </c>
      <c r="Y99" s="2">
        <v>7106.82</v>
      </c>
      <c r="Z99" s="2">
        <v>4294.63</v>
      </c>
      <c r="AA99" s="2">
        <v>3181.64</v>
      </c>
      <c r="AB99" s="2">
        <v>5339.25</v>
      </c>
      <c r="AC99" s="2">
        <v>7386.27</v>
      </c>
      <c r="AD99" s="2">
        <v>4261.6499999999996</v>
      </c>
      <c r="AE99" s="2">
        <v>2514.66</v>
      </c>
      <c r="AF99" s="2">
        <v>3127.05</v>
      </c>
      <c r="AI99" s="1" t="s">
        <v>24</v>
      </c>
      <c r="AJ99" s="2">
        <v>4.53</v>
      </c>
      <c r="AK99" s="2">
        <v>2.62</v>
      </c>
      <c r="AL99" s="2">
        <v>4.46</v>
      </c>
      <c r="AM99" s="2">
        <v>1.95</v>
      </c>
      <c r="AN99" s="2">
        <v>6.9</v>
      </c>
      <c r="AO99" s="2">
        <v>3.26</v>
      </c>
      <c r="AP99" s="2">
        <v>5.19</v>
      </c>
      <c r="AQ99" s="2">
        <v>4.53</v>
      </c>
      <c r="AR99" s="2">
        <v>3.42</v>
      </c>
      <c r="AS99" s="2">
        <v>2.67</v>
      </c>
      <c r="AT99" s="2">
        <v>6.78</v>
      </c>
      <c r="AU99" s="2">
        <v>3.77</v>
      </c>
      <c r="AV99" s="2">
        <v>5.2</v>
      </c>
      <c r="AW99" s="2">
        <v>4.8</v>
      </c>
      <c r="AZ99" s="1" t="s">
        <v>24</v>
      </c>
      <c r="BA99" s="2">
        <v>5.88</v>
      </c>
      <c r="BB99" s="2">
        <v>0.56999999999999995</v>
      </c>
      <c r="BC99" s="2">
        <v>8.6199999999999992</v>
      </c>
      <c r="BD99" s="2">
        <v>0.52</v>
      </c>
      <c r="BE99" s="2">
        <v>13.33</v>
      </c>
      <c r="BF99" s="2">
        <v>1.59</v>
      </c>
      <c r="BG99" s="2">
        <v>5.32</v>
      </c>
      <c r="BH99" s="2">
        <v>3.02</v>
      </c>
      <c r="BI99" s="2">
        <v>3.08</v>
      </c>
      <c r="BJ99" s="2">
        <v>0.68</v>
      </c>
      <c r="BK99" s="2">
        <v>8.6199999999999992</v>
      </c>
      <c r="BL99" s="2">
        <v>0.6</v>
      </c>
      <c r="BM99" s="2">
        <v>1.83</v>
      </c>
      <c r="BN99" s="2">
        <v>0.67</v>
      </c>
    </row>
    <row r="100" spans="18:66" x14ac:dyDescent="0.3">
      <c r="R100" s="1" t="s">
        <v>25</v>
      </c>
      <c r="S100" s="2">
        <v>4678.7</v>
      </c>
      <c r="T100" s="2">
        <v>4134.7700000000004</v>
      </c>
      <c r="U100" s="2">
        <v>5747.07</v>
      </c>
      <c r="V100" s="2">
        <v>6148.25</v>
      </c>
      <c r="W100" s="2">
        <v>4268.6000000000004</v>
      </c>
      <c r="X100" s="2">
        <v>3865.74</v>
      </c>
      <c r="Y100" s="2">
        <v>4808.6099999999997</v>
      </c>
      <c r="Z100" s="2">
        <v>3285.05</v>
      </c>
      <c r="AA100" s="2">
        <v>3152.06</v>
      </c>
      <c r="AB100" s="2">
        <v>4884.12</v>
      </c>
      <c r="AC100" s="2">
        <v>6294.85</v>
      </c>
      <c r="AD100" s="2">
        <v>4163.58</v>
      </c>
      <c r="AE100" s="2">
        <v>2514.38</v>
      </c>
      <c r="AF100" s="2">
        <v>3127.93</v>
      </c>
      <c r="AI100" s="1" t="s">
        <v>25</v>
      </c>
      <c r="AJ100" s="2">
        <v>2.98</v>
      </c>
      <c r="AK100" s="2">
        <v>2.58</v>
      </c>
      <c r="AL100" s="2">
        <v>2.89</v>
      </c>
      <c r="AM100" s="2">
        <v>1.92</v>
      </c>
      <c r="AN100" s="2">
        <v>3.74</v>
      </c>
      <c r="AO100" s="2">
        <v>2.99</v>
      </c>
      <c r="AP100" s="2">
        <v>3.87</v>
      </c>
      <c r="AQ100" s="2">
        <v>3.83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1.8</v>
      </c>
      <c r="BB100" s="2">
        <v>0.51</v>
      </c>
      <c r="BC100" s="2">
        <v>3.6</v>
      </c>
      <c r="BD100" s="2">
        <v>0.43</v>
      </c>
      <c r="BE100" s="2">
        <v>3.24</v>
      </c>
      <c r="BF100" s="2">
        <v>0.72</v>
      </c>
      <c r="BG100" s="2">
        <v>1</v>
      </c>
      <c r="BH100" s="2">
        <v>0.81</v>
      </c>
      <c r="BI100" s="2">
        <v>0.44</v>
      </c>
      <c r="BJ100" s="2">
        <v>0.48</v>
      </c>
      <c r="BK100" s="2">
        <v>0.59</v>
      </c>
      <c r="BL100" s="2">
        <v>0.6</v>
      </c>
      <c r="BM100" s="2">
        <v>0.66</v>
      </c>
      <c r="BN100" s="2">
        <v>0.67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2402.84</v>
      </c>
      <c r="T107" s="2">
        <v>1563.79</v>
      </c>
      <c r="U107" s="2">
        <v>2403.71</v>
      </c>
      <c r="V107" s="2">
        <v>1649.64</v>
      </c>
      <c r="W107" s="2">
        <v>2403.59</v>
      </c>
      <c r="X107" s="2">
        <v>1715.65</v>
      </c>
      <c r="Y107" s="2">
        <v>2403.81</v>
      </c>
      <c r="Z107" s="2">
        <v>1584.21</v>
      </c>
      <c r="AA107" s="2">
        <v>2340.63</v>
      </c>
      <c r="AB107" s="2">
        <v>1523.69</v>
      </c>
      <c r="AC107" s="2">
        <v>2327.88</v>
      </c>
      <c r="AD107" s="2">
        <v>1522.94</v>
      </c>
      <c r="AE107" s="2">
        <v>1447.24</v>
      </c>
      <c r="AF107" s="2">
        <v>1371.79</v>
      </c>
      <c r="AZ107" s="1" t="s">
        <v>18</v>
      </c>
      <c r="BA107" s="2">
        <v>2.65</v>
      </c>
      <c r="BB107" s="2">
        <v>2.71</v>
      </c>
      <c r="BC107" s="2">
        <v>1.95</v>
      </c>
      <c r="BD107" s="2">
        <v>1.99</v>
      </c>
      <c r="BE107" s="2">
        <v>3.01</v>
      </c>
      <c r="BF107" s="2">
        <v>3.07</v>
      </c>
      <c r="BG107" s="2">
        <v>3.89</v>
      </c>
      <c r="BH107" s="2">
        <v>3.97</v>
      </c>
      <c r="BI107" s="2">
        <v>2.2400000000000002</v>
      </c>
      <c r="BJ107" s="2">
        <v>2.2799999999999998</v>
      </c>
      <c r="BK107" s="2">
        <v>3.03</v>
      </c>
      <c r="BL107" s="2">
        <v>3.08</v>
      </c>
      <c r="BM107" s="2">
        <v>3.38</v>
      </c>
      <c r="BN107" s="2">
        <v>3.39</v>
      </c>
    </row>
    <row r="108" spans="18:66" x14ac:dyDescent="0.3">
      <c r="R108" s="1" t="s">
        <v>19</v>
      </c>
      <c r="S108" s="2">
        <v>293.77</v>
      </c>
      <c r="T108" s="2">
        <v>364.84</v>
      </c>
      <c r="U108" s="2">
        <v>300.55</v>
      </c>
      <c r="V108" s="2">
        <v>544.85</v>
      </c>
      <c r="W108" s="2">
        <v>300.39</v>
      </c>
      <c r="X108" s="2">
        <v>598.20000000000005</v>
      </c>
      <c r="Y108" s="2">
        <v>300.48</v>
      </c>
      <c r="Z108" s="2">
        <v>1024.3599999999999</v>
      </c>
      <c r="AA108" s="2">
        <v>292.66000000000003</v>
      </c>
      <c r="AB108" s="2">
        <v>504.15</v>
      </c>
      <c r="AC108" s="2">
        <v>292.97000000000003</v>
      </c>
      <c r="AD108" s="2">
        <v>190.37</v>
      </c>
      <c r="AE108" s="2">
        <v>218.78</v>
      </c>
      <c r="AF108" s="2">
        <v>186.11</v>
      </c>
      <c r="AZ108" s="1" t="s">
        <v>19</v>
      </c>
      <c r="BA108" s="2">
        <v>2.83</v>
      </c>
      <c r="BB108" s="2">
        <v>2.9</v>
      </c>
      <c r="BC108" s="2">
        <v>2.0699999999999998</v>
      </c>
      <c r="BD108" s="2">
        <v>10.130000000000001</v>
      </c>
      <c r="BE108" s="2">
        <v>3.2</v>
      </c>
      <c r="BF108" s="2">
        <v>25.27</v>
      </c>
      <c r="BG108" s="2">
        <v>4.1399999999999997</v>
      </c>
      <c r="BH108" s="2">
        <v>43.12</v>
      </c>
      <c r="BI108" s="2">
        <v>2.38</v>
      </c>
      <c r="BJ108" s="2">
        <v>13.68</v>
      </c>
      <c r="BK108" s="2">
        <v>3.22</v>
      </c>
      <c r="BL108" s="2">
        <v>3.27</v>
      </c>
      <c r="BM108" s="2">
        <v>3.58</v>
      </c>
      <c r="BN108" s="2">
        <v>3.6</v>
      </c>
    </row>
    <row r="109" spans="18:66" x14ac:dyDescent="0.3">
      <c r="R109" s="1" t="s">
        <v>20</v>
      </c>
      <c r="S109" s="2">
        <v>667.48</v>
      </c>
      <c r="T109" s="2">
        <v>948.42</v>
      </c>
      <c r="U109" s="2">
        <v>896.72</v>
      </c>
      <c r="V109" s="2">
        <v>1709.47</v>
      </c>
      <c r="W109" s="2">
        <v>901.86</v>
      </c>
      <c r="X109" s="2">
        <v>2178.17</v>
      </c>
      <c r="Y109" s="2">
        <v>908.18</v>
      </c>
      <c r="Z109" s="2">
        <v>2701.38</v>
      </c>
      <c r="AA109" s="2">
        <v>908.73</v>
      </c>
      <c r="AB109" s="2">
        <v>1366.81</v>
      </c>
      <c r="AC109" s="2">
        <v>585.96</v>
      </c>
      <c r="AD109" s="2">
        <v>946.27</v>
      </c>
      <c r="AE109" s="2">
        <v>572.5</v>
      </c>
      <c r="AF109" s="2">
        <v>372.17</v>
      </c>
      <c r="AZ109" s="1" t="s">
        <v>20</v>
      </c>
      <c r="BA109" s="2">
        <v>2.79</v>
      </c>
      <c r="BB109" s="2">
        <v>5.58</v>
      </c>
      <c r="BC109" s="2">
        <v>2.52</v>
      </c>
      <c r="BD109" s="2">
        <v>21.56</v>
      </c>
      <c r="BE109" s="2">
        <v>3.41</v>
      </c>
      <c r="BF109" s="2">
        <v>33.32</v>
      </c>
      <c r="BG109" s="2">
        <v>4.05</v>
      </c>
      <c r="BH109" s="2">
        <v>86.24</v>
      </c>
      <c r="BI109" s="2">
        <v>2.4700000000000002</v>
      </c>
      <c r="BJ109" s="2">
        <v>29.4</v>
      </c>
      <c r="BK109" s="2">
        <v>3.22</v>
      </c>
      <c r="BL109" s="2">
        <v>14.14</v>
      </c>
      <c r="BM109" s="2">
        <v>3.55</v>
      </c>
      <c r="BN109" s="2">
        <v>3.6</v>
      </c>
    </row>
    <row r="110" spans="18:66" x14ac:dyDescent="0.3">
      <c r="R110" s="1" t="s">
        <v>21</v>
      </c>
      <c r="S110" s="2">
        <v>383.92</v>
      </c>
      <c r="T110" s="2">
        <v>475.51</v>
      </c>
      <c r="U110" s="2">
        <v>453.1</v>
      </c>
      <c r="V110" s="2">
        <v>691.01</v>
      </c>
      <c r="W110" s="2">
        <v>448.06</v>
      </c>
      <c r="X110" s="2">
        <v>922.52</v>
      </c>
      <c r="Y110" s="2">
        <v>449.13</v>
      </c>
      <c r="Z110" s="2">
        <v>1267.47</v>
      </c>
      <c r="AA110" s="2">
        <v>456.38</v>
      </c>
      <c r="AB110" s="2">
        <v>482.99</v>
      </c>
      <c r="AC110" s="2">
        <v>292.95</v>
      </c>
      <c r="AD110" s="2">
        <v>190.32</v>
      </c>
      <c r="AE110" s="2">
        <v>286.10000000000002</v>
      </c>
      <c r="AF110" s="2">
        <v>186.1</v>
      </c>
      <c r="AZ110" s="1" t="s">
        <v>21</v>
      </c>
      <c r="BA110" s="2">
        <v>2.73</v>
      </c>
      <c r="BB110" s="2">
        <v>5.73</v>
      </c>
      <c r="BC110" s="2">
        <v>3.67</v>
      </c>
      <c r="BD110" s="2">
        <v>21.56</v>
      </c>
      <c r="BE110" s="2">
        <v>4.24</v>
      </c>
      <c r="BF110" s="2">
        <v>33.32</v>
      </c>
      <c r="BG110" s="2">
        <v>4.75</v>
      </c>
      <c r="BH110" s="2">
        <v>86.24</v>
      </c>
      <c r="BI110" s="2">
        <v>2.31</v>
      </c>
      <c r="BJ110" s="2">
        <v>10.119999999999999</v>
      </c>
      <c r="BK110" s="2">
        <v>3.22</v>
      </c>
      <c r="BL110" s="2">
        <v>3.27</v>
      </c>
      <c r="BM110" s="2">
        <v>3.55</v>
      </c>
      <c r="BN110" s="2">
        <v>3.6</v>
      </c>
    </row>
    <row r="111" spans="18:66" x14ac:dyDescent="0.3">
      <c r="R111" s="1" t="s">
        <v>22</v>
      </c>
      <c r="S111" s="2">
        <v>2038.16</v>
      </c>
      <c r="T111" s="2">
        <v>2296.0700000000002</v>
      </c>
      <c r="U111" s="2">
        <v>2703.22</v>
      </c>
      <c r="V111" s="2">
        <v>2874.56</v>
      </c>
      <c r="W111" s="2">
        <v>2571.6799999999998</v>
      </c>
      <c r="X111" s="2">
        <v>2730.12</v>
      </c>
      <c r="Y111" s="2">
        <v>2251.8000000000002</v>
      </c>
      <c r="Z111" s="2">
        <v>2888.57</v>
      </c>
      <c r="AA111" s="2">
        <v>2271.8200000000002</v>
      </c>
      <c r="AB111" s="2">
        <v>2242.34</v>
      </c>
      <c r="AC111" s="2">
        <v>2204.2800000000002</v>
      </c>
      <c r="AD111" s="2">
        <v>952.65</v>
      </c>
      <c r="AE111" s="2">
        <v>1430.35</v>
      </c>
      <c r="AF111" s="2">
        <v>930.44</v>
      </c>
      <c r="AZ111" s="1" t="s">
        <v>22</v>
      </c>
      <c r="BA111" s="2">
        <v>2.63</v>
      </c>
      <c r="BB111" s="2">
        <v>3.09</v>
      </c>
      <c r="BC111" s="2">
        <v>12.66</v>
      </c>
      <c r="BD111" s="2">
        <v>12.79</v>
      </c>
      <c r="BE111" s="2">
        <v>14.75</v>
      </c>
      <c r="BF111" s="2">
        <v>15.17</v>
      </c>
      <c r="BG111" s="2">
        <v>6.1</v>
      </c>
      <c r="BH111" s="2">
        <v>26.39</v>
      </c>
      <c r="BI111" s="2">
        <v>2.4900000000000002</v>
      </c>
      <c r="BJ111" s="2">
        <v>3.09</v>
      </c>
      <c r="BK111" s="2">
        <v>4.09</v>
      </c>
      <c r="BL111" s="2">
        <v>3.19</v>
      </c>
      <c r="BM111" s="2">
        <v>3.47</v>
      </c>
      <c r="BN111" s="2">
        <v>3.51</v>
      </c>
    </row>
    <row r="112" spans="18:66" x14ac:dyDescent="0.3">
      <c r="R112" s="1" t="s">
        <v>23</v>
      </c>
      <c r="S112" s="2">
        <v>883.5</v>
      </c>
      <c r="T112" s="2">
        <v>387.53</v>
      </c>
      <c r="U112" s="2">
        <v>960.69</v>
      </c>
      <c r="V112" s="2">
        <v>519.70000000000005</v>
      </c>
      <c r="W112" s="2">
        <v>1005.22</v>
      </c>
      <c r="X112" s="2">
        <v>541.13</v>
      </c>
      <c r="Y112" s="2">
        <v>572.66999999999996</v>
      </c>
      <c r="Z112" s="2">
        <v>522.85</v>
      </c>
      <c r="AA112" s="2">
        <v>468.81</v>
      </c>
      <c r="AB112" s="2">
        <v>471.94</v>
      </c>
      <c r="AC112" s="2">
        <v>536.59</v>
      </c>
      <c r="AD112" s="2">
        <v>190.33</v>
      </c>
      <c r="AE112" s="2">
        <v>286.14999999999998</v>
      </c>
      <c r="AF112" s="2">
        <v>186.22</v>
      </c>
      <c r="AZ112" s="1" t="s">
        <v>23</v>
      </c>
      <c r="BA112" s="2">
        <v>29.4</v>
      </c>
      <c r="BB112" s="2">
        <v>2.54</v>
      </c>
      <c r="BC112" s="2">
        <v>43.12</v>
      </c>
      <c r="BD112" s="2">
        <v>4.8899999999999997</v>
      </c>
      <c r="BE112" s="2">
        <v>33.32</v>
      </c>
      <c r="BF112" s="2">
        <v>9.67</v>
      </c>
      <c r="BG112" s="2">
        <v>22.95</v>
      </c>
      <c r="BH112" s="2">
        <v>10.199999999999999</v>
      </c>
      <c r="BI112" s="2">
        <v>2.6</v>
      </c>
      <c r="BJ112" s="2">
        <v>2.89</v>
      </c>
      <c r="BK112" s="2">
        <v>28.76</v>
      </c>
      <c r="BL112" s="2">
        <v>2.98</v>
      </c>
      <c r="BM112" s="2">
        <v>3.32</v>
      </c>
      <c r="BN112" s="2">
        <v>3.36</v>
      </c>
    </row>
    <row r="113" spans="18:66" x14ac:dyDescent="0.3">
      <c r="R113" s="1" t="s">
        <v>24</v>
      </c>
      <c r="S113" s="2">
        <v>2476.54</v>
      </c>
      <c r="T113" s="2">
        <v>1431.54</v>
      </c>
      <c r="U113" s="2">
        <v>2252.14</v>
      </c>
      <c r="V113" s="2">
        <v>1446.2</v>
      </c>
      <c r="W113" s="2">
        <v>2245.5300000000002</v>
      </c>
      <c r="X113" s="2">
        <v>1570.37</v>
      </c>
      <c r="Y113" s="2">
        <v>1766.63</v>
      </c>
      <c r="Z113" s="2">
        <v>1678.7</v>
      </c>
      <c r="AA113" s="2">
        <v>1570.29</v>
      </c>
      <c r="AB113" s="2">
        <v>1420.55</v>
      </c>
      <c r="AC113" s="2">
        <v>2099.12</v>
      </c>
      <c r="AD113" s="2">
        <v>571.51</v>
      </c>
      <c r="AE113" s="2">
        <v>1269.08</v>
      </c>
      <c r="AF113" s="2">
        <v>558.4</v>
      </c>
      <c r="AZ113" s="1" t="s">
        <v>24</v>
      </c>
      <c r="BA113" s="2">
        <v>29.4</v>
      </c>
      <c r="BB113" s="2">
        <v>2.85</v>
      </c>
      <c r="BC113" s="2">
        <v>43.12</v>
      </c>
      <c r="BD113" s="2">
        <v>2.6</v>
      </c>
      <c r="BE113" s="2">
        <v>66.64</v>
      </c>
      <c r="BF113" s="2">
        <v>7.93</v>
      </c>
      <c r="BG113" s="2">
        <v>26.6</v>
      </c>
      <c r="BH113" s="2">
        <v>15.1</v>
      </c>
      <c r="BI113" s="2">
        <v>15.41</v>
      </c>
      <c r="BJ113" s="2">
        <v>3.39</v>
      </c>
      <c r="BK113" s="2">
        <v>43.12</v>
      </c>
      <c r="BL113" s="2">
        <v>2.98</v>
      </c>
      <c r="BM113" s="2">
        <v>9.17</v>
      </c>
      <c r="BN113" s="2">
        <v>3.36</v>
      </c>
    </row>
    <row r="114" spans="18:66" x14ac:dyDescent="0.3">
      <c r="R114" s="1" t="s">
        <v>25</v>
      </c>
      <c r="S114" s="2">
        <v>1559.57</v>
      </c>
      <c r="T114" s="2">
        <v>1095.02</v>
      </c>
      <c r="U114" s="2">
        <v>1879.44</v>
      </c>
      <c r="V114" s="2">
        <v>1432.75</v>
      </c>
      <c r="W114" s="2">
        <v>1690.32</v>
      </c>
      <c r="X114" s="2">
        <v>1436.51</v>
      </c>
      <c r="Y114" s="2">
        <v>1397.33</v>
      </c>
      <c r="Z114" s="2">
        <v>1430.65</v>
      </c>
      <c r="AA114" s="2">
        <v>1422.87</v>
      </c>
      <c r="AB114" s="2">
        <v>1387.86</v>
      </c>
      <c r="AC114" s="2">
        <v>878.58</v>
      </c>
      <c r="AD114" s="2">
        <v>571.45000000000005</v>
      </c>
      <c r="AE114" s="2">
        <v>858.68</v>
      </c>
      <c r="AF114" s="2">
        <v>558.55999999999995</v>
      </c>
      <c r="AZ114" s="1" t="s">
        <v>25</v>
      </c>
      <c r="BA114" s="2">
        <v>9</v>
      </c>
      <c r="BB114" s="2">
        <v>2.5299999999999998</v>
      </c>
      <c r="BC114" s="2">
        <v>18</v>
      </c>
      <c r="BD114" s="2">
        <v>2.16</v>
      </c>
      <c r="BE114" s="2">
        <v>16.190000000000001</v>
      </c>
      <c r="BF114" s="2">
        <v>3.58</v>
      </c>
      <c r="BG114" s="2">
        <v>5.0199999999999996</v>
      </c>
      <c r="BH114" s="2">
        <v>4.04</v>
      </c>
      <c r="BI114" s="2">
        <v>2.2000000000000002</v>
      </c>
      <c r="BJ114" s="2">
        <v>2.38</v>
      </c>
      <c r="BK114" s="2">
        <v>2.93</v>
      </c>
      <c r="BL114" s="2">
        <v>2.98</v>
      </c>
      <c r="BM114" s="2">
        <v>3.32</v>
      </c>
      <c r="BN114" s="2">
        <v>3.36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190.05</v>
      </c>
      <c r="BB121" s="2">
        <v>190.05</v>
      </c>
      <c r="BC121" s="2">
        <v>190.05</v>
      </c>
      <c r="BD121" s="2">
        <v>190.07</v>
      </c>
      <c r="BE121" s="2">
        <v>190.04</v>
      </c>
      <c r="BF121" s="2">
        <v>190.05</v>
      </c>
      <c r="BG121" s="2">
        <v>190.04</v>
      </c>
      <c r="BH121" s="2">
        <v>190.05</v>
      </c>
      <c r="BI121" s="2">
        <v>159.5</v>
      </c>
      <c r="BJ121" s="2">
        <v>159.43</v>
      </c>
      <c r="BK121" s="2">
        <v>146.91999999999999</v>
      </c>
      <c r="BL121" s="2">
        <v>146.91999999999999</v>
      </c>
      <c r="BM121" s="2">
        <v>127.21</v>
      </c>
      <c r="BN121" s="2">
        <v>127.23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202.32</v>
      </c>
      <c r="BB122" s="2">
        <v>202.32</v>
      </c>
      <c r="BC122" s="2">
        <v>202.32</v>
      </c>
      <c r="BD122" s="2">
        <v>240.62</v>
      </c>
      <c r="BE122" s="2">
        <v>202.32</v>
      </c>
      <c r="BF122" s="2">
        <v>242.19</v>
      </c>
      <c r="BG122" s="2">
        <v>202.32</v>
      </c>
      <c r="BH122" s="2">
        <v>205.21</v>
      </c>
      <c r="BI122" s="2">
        <v>169.5</v>
      </c>
      <c r="BJ122" s="2">
        <v>211.79</v>
      </c>
      <c r="BK122" s="2">
        <v>156.01</v>
      </c>
      <c r="BL122" s="2">
        <v>156.09</v>
      </c>
      <c r="BM122" s="2">
        <v>134.88999999999999</v>
      </c>
      <c r="BN122" s="2">
        <v>134.91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202.32</v>
      </c>
      <c r="BB123" s="2">
        <v>228.77</v>
      </c>
      <c r="BC123" s="2">
        <v>227.48</v>
      </c>
      <c r="BD123" s="2">
        <v>218.71</v>
      </c>
      <c r="BE123" s="2">
        <v>217.89</v>
      </c>
      <c r="BF123" s="2">
        <v>201.59</v>
      </c>
      <c r="BG123" s="2">
        <v>209.24</v>
      </c>
      <c r="BH123" s="2">
        <v>135.11000000000001</v>
      </c>
      <c r="BI123" s="2">
        <v>177.67</v>
      </c>
      <c r="BJ123" s="2">
        <v>201.65</v>
      </c>
      <c r="BK123" s="2">
        <v>156.01</v>
      </c>
      <c r="BL123" s="2">
        <v>196.92</v>
      </c>
      <c r="BM123" s="2">
        <v>134.88999999999999</v>
      </c>
      <c r="BN123" s="2">
        <v>134.88999999999999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202.32</v>
      </c>
      <c r="BB124" s="2">
        <v>229.39</v>
      </c>
      <c r="BC124" s="2">
        <v>242.31</v>
      </c>
      <c r="BD124" s="2">
        <v>235.44</v>
      </c>
      <c r="BE124" s="2">
        <v>232.01</v>
      </c>
      <c r="BF124" s="2">
        <v>212.76</v>
      </c>
      <c r="BG124" s="2">
        <v>223.67</v>
      </c>
      <c r="BH124" s="2">
        <v>187.32</v>
      </c>
      <c r="BI124" s="2">
        <v>171.38</v>
      </c>
      <c r="BJ124" s="2">
        <v>208.93</v>
      </c>
      <c r="BK124" s="2">
        <v>156.02000000000001</v>
      </c>
      <c r="BL124" s="2">
        <v>156.08000000000001</v>
      </c>
      <c r="BM124" s="2">
        <v>134.88999999999999</v>
      </c>
      <c r="BN124" s="2">
        <v>134.91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196.95</v>
      </c>
      <c r="BB125" s="2">
        <v>200.33</v>
      </c>
      <c r="BC125" s="2">
        <v>246.35</v>
      </c>
      <c r="BD125" s="2">
        <v>234.67</v>
      </c>
      <c r="BE125" s="2">
        <v>245.92</v>
      </c>
      <c r="BF125" s="2">
        <v>233.49</v>
      </c>
      <c r="BG125" s="2">
        <v>230.69</v>
      </c>
      <c r="BH125" s="2">
        <v>234.58</v>
      </c>
      <c r="BI125" s="2">
        <v>175.91</v>
      </c>
      <c r="BJ125" s="2">
        <v>175.55</v>
      </c>
      <c r="BK125" s="2">
        <v>174.75</v>
      </c>
      <c r="BL125" s="2">
        <v>152.22999999999999</v>
      </c>
      <c r="BM125" s="2">
        <v>131.88</v>
      </c>
      <c r="BN125" s="2">
        <v>131.82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189.87</v>
      </c>
      <c r="BB126" s="2">
        <v>176.42</v>
      </c>
      <c r="BC126" s="2">
        <v>190.81</v>
      </c>
      <c r="BD126" s="2">
        <v>197.26</v>
      </c>
      <c r="BE126" s="2">
        <v>182.62</v>
      </c>
      <c r="BF126" s="2">
        <v>199.15</v>
      </c>
      <c r="BG126" s="2">
        <v>209.49</v>
      </c>
      <c r="BH126" s="2">
        <v>197.61</v>
      </c>
      <c r="BI126" s="2">
        <v>166.08</v>
      </c>
      <c r="BJ126" s="2">
        <v>159.13999999999999</v>
      </c>
      <c r="BK126" s="2">
        <v>180.59</v>
      </c>
      <c r="BL126" s="2">
        <v>142.30000000000001</v>
      </c>
      <c r="BM126" s="2">
        <v>126.11</v>
      </c>
      <c r="BN126" s="2">
        <v>126.11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193.79</v>
      </c>
      <c r="BB127" s="2">
        <v>179.47</v>
      </c>
      <c r="BC127" s="2">
        <v>205.73</v>
      </c>
      <c r="BD127" s="2">
        <v>186.85</v>
      </c>
      <c r="BE127" s="2">
        <v>205.32</v>
      </c>
      <c r="BF127" s="2">
        <v>197.67</v>
      </c>
      <c r="BG127" s="2">
        <v>209.32</v>
      </c>
      <c r="BH127" s="2">
        <v>200.11</v>
      </c>
      <c r="BI127" s="2">
        <v>189.17</v>
      </c>
      <c r="BJ127" s="2">
        <v>163.69999999999999</v>
      </c>
      <c r="BK127" s="2">
        <v>168.73</v>
      </c>
      <c r="BL127" s="2">
        <v>142.25</v>
      </c>
      <c r="BM127" s="2">
        <v>160.56</v>
      </c>
      <c r="BN127" s="2">
        <v>126.11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209.12</v>
      </c>
      <c r="BB128" s="2">
        <v>176.42</v>
      </c>
      <c r="BC128" s="2">
        <v>208.88</v>
      </c>
      <c r="BD128" s="2">
        <v>180.79</v>
      </c>
      <c r="BE128" s="2">
        <v>209.62</v>
      </c>
      <c r="BF128" s="2">
        <v>183.37</v>
      </c>
      <c r="BG128" s="2">
        <v>198.24</v>
      </c>
      <c r="BH128" s="2">
        <v>177.99</v>
      </c>
      <c r="BI128" s="2">
        <v>157.88</v>
      </c>
      <c r="BJ128" s="2">
        <v>152.31</v>
      </c>
      <c r="BK128" s="2">
        <v>142.25</v>
      </c>
      <c r="BL128" s="2">
        <v>142.25</v>
      </c>
      <c r="BM128" s="2">
        <v>126.11</v>
      </c>
      <c r="BN128" s="2">
        <v>126.11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42"/>
  <sheetViews>
    <sheetView topLeftCell="A7" workbookViewId="0">
      <selection activeCell="F19" sqref="F19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0.35</v>
      </c>
      <c r="D9" s="2">
        <v>0.37</v>
      </c>
      <c r="E9" s="2">
        <v>0.35</v>
      </c>
      <c r="F9" s="2">
        <v>0.37</v>
      </c>
      <c r="G9" s="2">
        <v>0.35</v>
      </c>
      <c r="H9" s="2">
        <v>0.37</v>
      </c>
      <c r="I9" s="2">
        <v>0.35</v>
      </c>
      <c r="J9" s="2">
        <v>0.37</v>
      </c>
      <c r="K9" s="2">
        <v>0.3</v>
      </c>
      <c r="L9" s="2">
        <v>0.31</v>
      </c>
      <c r="M9" s="2">
        <v>0.28000000000000003</v>
      </c>
      <c r="N9" s="2">
        <v>0.28000000000000003</v>
      </c>
      <c r="O9" s="2">
        <v>0.25</v>
      </c>
      <c r="P9" s="2">
        <v>0.25</v>
      </c>
      <c r="R9" s="1" t="s">
        <v>18</v>
      </c>
      <c r="S9" s="2">
        <v>7725.8</v>
      </c>
      <c r="T9" s="2">
        <v>5028.1899999999996</v>
      </c>
      <c r="U9" s="2">
        <v>5667.76</v>
      </c>
      <c r="V9" s="2">
        <v>3890.04</v>
      </c>
      <c r="W9" s="2">
        <v>8758.68</v>
      </c>
      <c r="X9" s="2">
        <v>6251.98</v>
      </c>
      <c r="Y9" s="2">
        <v>11335.8</v>
      </c>
      <c r="Z9" s="2">
        <v>7470.9</v>
      </c>
      <c r="AA9" s="2">
        <v>7532.13</v>
      </c>
      <c r="AB9" s="2">
        <v>4899.25</v>
      </c>
      <c r="AC9" s="2">
        <v>10977.5</v>
      </c>
      <c r="AD9" s="2">
        <v>7182.14</v>
      </c>
      <c r="AE9" s="2">
        <v>8687.26</v>
      </c>
      <c r="AF9" s="2">
        <v>8234.66</v>
      </c>
      <c r="AI9" s="1" t="s">
        <v>18</v>
      </c>
      <c r="AJ9" s="2">
        <v>74418.59</v>
      </c>
      <c r="AK9" s="2">
        <v>48386.49</v>
      </c>
      <c r="AL9" s="2">
        <v>54569.47</v>
      </c>
      <c r="AM9" s="2">
        <v>37439.81</v>
      </c>
      <c r="AN9" s="2">
        <v>84334.23</v>
      </c>
      <c r="AO9" s="2">
        <v>60182.23</v>
      </c>
      <c r="AP9" s="2">
        <v>109137.58</v>
      </c>
      <c r="AQ9" s="2">
        <v>71944.52</v>
      </c>
      <c r="AR9" s="2">
        <v>49333.77</v>
      </c>
      <c r="AS9" s="2">
        <v>32078.86</v>
      </c>
      <c r="AT9" s="2">
        <v>71864.02</v>
      </c>
      <c r="AU9" s="2">
        <v>47057.96</v>
      </c>
      <c r="AV9" s="2">
        <v>43486.28</v>
      </c>
      <c r="AW9" s="2">
        <v>41211.64</v>
      </c>
      <c r="AZ9" s="1" t="s">
        <v>18</v>
      </c>
      <c r="BA9" s="2">
        <v>82144.38</v>
      </c>
      <c r="BB9" s="2">
        <v>53414.68</v>
      </c>
      <c r="BC9" s="2">
        <v>60237.23</v>
      </c>
      <c r="BD9" s="2">
        <v>41329.85</v>
      </c>
      <c r="BE9" s="2">
        <v>93092.91</v>
      </c>
      <c r="BF9" s="2">
        <v>66434.22</v>
      </c>
      <c r="BG9" s="2">
        <v>120473.38</v>
      </c>
      <c r="BH9" s="2">
        <v>79415.42</v>
      </c>
      <c r="BI9" s="2">
        <v>56865.89</v>
      </c>
      <c r="BJ9" s="2">
        <v>36978.11</v>
      </c>
      <c r="BK9" s="2">
        <v>82841.509999999995</v>
      </c>
      <c r="BL9" s="2">
        <v>54240.1</v>
      </c>
      <c r="BM9" s="2">
        <v>52173.54</v>
      </c>
      <c r="BN9" s="2">
        <v>49446.3</v>
      </c>
    </row>
    <row r="10" spans="2:66" x14ac:dyDescent="0.3">
      <c r="B10" s="1" t="s">
        <v>19</v>
      </c>
      <c r="C10" s="2">
        <v>0.38</v>
      </c>
      <c r="D10" s="2">
        <v>0.39</v>
      </c>
      <c r="E10" s="2">
        <v>0.38</v>
      </c>
      <c r="F10" s="2">
        <v>2.12</v>
      </c>
      <c r="G10" s="2">
        <v>0.38</v>
      </c>
      <c r="H10" s="2">
        <v>2.12</v>
      </c>
      <c r="I10" s="2">
        <v>0.38</v>
      </c>
      <c r="J10" s="2">
        <v>4.25</v>
      </c>
      <c r="K10" s="2">
        <v>0.32</v>
      </c>
      <c r="L10" s="2">
        <v>2.12</v>
      </c>
      <c r="M10" s="2">
        <v>0.3</v>
      </c>
      <c r="N10" s="2">
        <v>0.3</v>
      </c>
      <c r="O10" s="2">
        <v>0.26</v>
      </c>
      <c r="P10" s="2">
        <v>0.26</v>
      </c>
      <c r="R10" s="1" t="s">
        <v>19</v>
      </c>
      <c r="S10" s="2">
        <v>944.57</v>
      </c>
      <c r="T10" s="2">
        <v>1172.99</v>
      </c>
      <c r="U10" s="2">
        <v>708.39</v>
      </c>
      <c r="V10" s="2">
        <v>1469.91</v>
      </c>
      <c r="W10" s="2">
        <v>1094.6199999999999</v>
      </c>
      <c r="X10" s="2">
        <v>3225.1</v>
      </c>
      <c r="Y10" s="2">
        <v>1417.04</v>
      </c>
      <c r="Z10" s="2">
        <v>5036.55</v>
      </c>
      <c r="AA10" s="2">
        <v>941.7</v>
      </c>
      <c r="AB10" s="2">
        <v>1902.52</v>
      </c>
      <c r="AC10" s="2">
        <v>1381.65</v>
      </c>
      <c r="AD10" s="2">
        <v>898.51</v>
      </c>
      <c r="AE10" s="2">
        <v>1313.17</v>
      </c>
      <c r="AF10" s="2">
        <v>1117.22</v>
      </c>
      <c r="AI10" s="1" t="s">
        <v>19</v>
      </c>
      <c r="AJ10" s="2">
        <v>9099.74</v>
      </c>
      <c r="AK10" s="2">
        <v>11293.82</v>
      </c>
      <c r="AL10" s="2">
        <v>6820.83</v>
      </c>
      <c r="AM10" s="2">
        <v>18572.490000000002</v>
      </c>
      <c r="AN10" s="2">
        <v>10542.29</v>
      </c>
      <c r="AO10" s="2">
        <v>31443.37</v>
      </c>
      <c r="AP10" s="2">
        <v>13642.31</v>
      </c>
      <c r="AQ10" s="2">
        <v>48487.25</v>
      </c>
      <c r="AR10" s="2">
        <v>6166.5</v>
      </c>
      <c r="AS10" s="2">
        <v>17083.62</v>
      </c>
      <c r="AT10" s="2">
        <v>9044.39</v>
      </c>
      <c r="AU10" s="2">
        <v>5881.12</v>
      </c>
      <c r="AV10" s="2">
        <v>6576.45</v>
      </c>
      <c r="AW10" s="2">
        <v>5593.72</v>
      </c>
      <c r="AZ10" s="1" t="s">
        <v>19</v>
      </c>
      <c r="BA10" s="2">
        <v>10044.299999999999</v>
      </c>
      <c r="BB10" s="2">
        <v>12466.81</v>
      </c>
      <c r="BC10" s="2">
        <v>7529.21</v>
      </c>
      <c r="BD10" s="2">
        <v>20042.400000000001</v>
      </c>
      <c r="BE10" s="2">
        <v>11636.91</v>
      </c>
      <c r="BF10" s="2">
        <v>34668.47</v>
      </c>
      <c r="BG10" s="2">
        <v>15059.35</v>
      </c>
      <c r="BH10" s="2">
        <v>53523.8</v>
      </c>
      <c r="BI10" s="2">
        <v>7108.19</v>
      </c>
      <c r="BJ10" s="2">
        <v>18986.14</v>
      </c>
      <c r="BK10" s="2">
        <v>10426.040000000001</v>
      </c>
      <c r="BL10" s="2">
        <v>6779.62</v>
      </c>
      <c r="BM10" s="2">
        <v>7889.62</v>
      </c>
      <c r="BN10" s="2">
        <v>6710.94</v>
      </c>
    </row>
    <row r="11" spans="2:66" x14ac:dyDescent="0.3">
      <c r="B11" s="1" t="s">
        <v>20</v>
      </c>
      <c r="C11" s="2">
        <v>0.37</v>
      </c>
      <c r="D11" s="2">
        <v>1</v>
      </c>
      <c r="E11" s="2">
        <v>0.56000000000000005</v>
      </c>
      <c r="F11" s="2">
        <v>4.25</v>
      </c>
      <c r="G11" s="2">
        <v>0.47</v>
      </c>
      <c r="H11" s="2">
        <v>4.25</v>
      </c>
      <c r="I11" s="2">
        <v>0.42</v>
      </c>
      <c r="J11" s="2">
        <v>4.25</v>
      </c>
      <c r="K11" s="2">
        <v>0.38</v>
      </c>
      <c r="L11" s="2">
        <v>2.12</v>
      </c>
      <c r="M11" s="2">
        <v>0.3</v>
      </c>
      <c r="N11" s="2">
        <v>1.87</v>
      </c>
      <c r="O11" s="2">
        <v>0.26</v>
      </c>
      <c r="P11" s="2">
        <v>0.26</v>
      </c>
      <c r="R11" s="1" t="s">
        <v>20</v>
      </c>
      <c r="S11" s="2">
        <v>2146.16</v>
      </c>
      <c r="T11" s="2">
        <v>2754.72</v>
      </c>
      <c r="U11" s="2">
        <v>1838.1</v>
      </c>
      <c r="V11" s="2">
        <v>4586.78</v>
      </c>
      <c r="W11" s="2">
        <v>2849.85</v>
      </c>
      <c r="X11" s="2">
        <v>7937.46</v>
      </c>
      <c r="Y11" s="2">
        <v>3723.08</v>
      </c>
      <c r="Z11" s="2">
        <v>12739.28</v>
      </c>
      <c r="AA11" s="2">
        <v>2588.09</v>
      </c>
      <c r="AB11" s="2">
        <v>6170.02</v>
      </c>
      <c r="AC11" s="2">
        <v>2763.32</v>
      </c>
      <c r="AD11" s="2">
        <v>4218.6000000000004</v>
      </c>
      <c r="AE11" s="2">
        <v>3436.24</v>
      </c>
      <c r="AF11" s="2">
        <v>2233.86</v>
      </c>
      <c r="AI11" s="1" t="s">
        <v>20</v>
      </c>
      <c r="AJ11" s="2">
        <v>20662.580000000002</v>
      </c>
      <c r="AK11" s="2">
        <v>39546.160000000003</v>
      </c>
      <c r="AL11" s="2">
        <v>27100.560000000001</v>
      </c>
      <c r="AM11" s="2">
        <v>46263.54</v>
      </c>
      <c r="AN11" s="2">
        <v>38044.58</v>
      </c>
      <c r="AO11" s="2">
        <v>76429.41</v>
      </c>
      <c r="AP11" s="2">
        <v>45126.53</v>
      </c>
      <c r="AQ11" s="2">
        <v>122637.38</v>
      </c>
      <c r="AR11" s="2">
        <v>21466.14</v>
      </c>
      <c r="AS11" s="2">
        <v>40403.9</v>
      </c>
      <c r="AT11" s="2">
        <v>18087.53</v>
      </c>
      <c r="AU11" s="2">
        <v>47595.81</v>
      </c>
      <c r="AV11" s="2">
        <v>17205.55</v>
      </c>
      <c r="AW11" s="2">
        <v>11188.71</v>
      </c>
      <c r="AZ11" s="1" t="s">
        <v>20</v>
      </c>
      <c r="BA11" s="2">
        <v>22808.74</v>
      </c>
      <c r="BB11" s="2">
        <v>42300.88</v>
      </c>
      <c r="BC11" s="2">
        <v>28938.66</v>
      </c>
      <c r="BD11" s="2">
        <v>50850.32</v>
      </c>
      <c r="BE11" s="2">
        <v>40894.43</v>
      </c>
      <c r="BF11" s="2">
        <v>84366.87</v>
      </c>
      <c r="BG11" s="2">
        <v>48849.61</v>
      </c>
      <c r="BH11" s="2">
        <v>135376.66</v>
      </c>
      <c r="BI11" s="2">
        <v>24054.240000000002</v>
      </c>
      <c r="BJ11" s="2">
        <v>46573.919999999998</v>
      </c>
      <c r="BK11" s="2">
        <v>20850.84</v>
      </c>
      <c r="BL11" s="2">
        <v>51814.41</v>
      </c>
      <c r="BM11" s="2">
        <v>20641.79</v>
      </c>
      <c r="BN11" s="2">
        <v>13422.57</v>
      </c>
    </row>
    <row r="12" spans="2:66" x14ac:dyDescent="0.3">
      <c r="B12" s="1" t="s">
        <v>21</v>
      </c>
      <c r="C12" s="2">
        <v>0.36</v>
      </c>
      <c r="D12" s="2">
        <v>1.03</v>
      </c>
      <c r="E12" s="2">
        <v>0.92</v>
      </c>
      <c r="F12" s="2">
        <v>4.25</v>
      </c>
      <c r="G12" s="2">
        <v>0.63</v>
      </c>
      <c r="H12" s="2">
        <v>4.25</v>
      </c>
      <c r="I12" s="2">
        <v>0.52</v>
      </c>
      <c r="J12" s="2">
        <v>4.25</v>
      </c>
      <c r="K12" s="2">
        <v>0.35</v>
      </c>
      <c r="L12" s="2">
        <v>1.96</v>
      </c>
      <c r="M12" s="2">
        <v>0.3</v>
      </c>
      <c r="N12" s="2">
        <v>0.3</v>
      </c>
      <c r="O12" s="2">
        <v>0.26</v>
      </c>
      <c r="P12" s="2">
        <v>0.26</v>
      </c>
      <c r="R12" s="1" t="s">
        <v>21</v>
      </c>
      <c r="S12" s="2">
        <v>1234.1500000000001</v>
      </c>
      <c r="T12" s="2">
        <v>1382.81</v>
      </c>
      <c r="U12" s="2">
        <v>950.42</v>
      </c>
      <c r="V12" s="2">
        <v>1966.46</v>
      </c>
      <c r="W12" s="2">
        <v>1424.77</v>
      </c>
      <c r="X12" s="2">
        <v>3755.28</v>
      </c>
      <c r="Y12" s="2">
        <v>1837.59</v>
      </c>
      <c r="Z12" s="2">
        <v>5977.17</v>
      </c>
      <c r="AA12" s="2">
        <v>1305.6400000000001</v>
      </c>
      <c r="AB12" s="2">
        <v>1467.22</v>
      </c>
      <c r="AC12" s="2">
        <v>1381.66</v>
      </c>
      <c r="AD12" s="2">
        <v>898.26</v>
      </c>
      <c r="AE12" s="2">
        <v>1717.18</v>
      </c>
      <c r="AF12" s="2">
        <v>1116.67</v>
      </c>
      <c r="AI12" s="1" t="s">
        <v>21</v>
      </c>
      <c r="AJ12" s="2">
        <v>11886.82</v>
      </c>
      <c r="AK12" s="2">
        <v>19952.419999999998</v>
      </c>
      <c r="AL12" s="2">
        <v>15964.19</v>
      </c>
      <c r="AM12" s="2">
        <v>22288.46</v>
      </c>
      <c r="AN12" s="2">
        <v>21950.74</v>
      </c>
      <c r="AO12" s="2">
        <v>36342.6</v>
      </c>
      <c r="AP12" s="2">
        <v>26085.38</v>
      </c>
      <c r="AQ12" s="2">
        <v>57552.19</v>
      </c>
      <c r="AR12" s="2">
        <v>9997.1</v>
      </c>
      <c r="AS12" s="2">
        <v>16194.72</v>
      </c>
      <c r="AT12" s="2">
        <v>9043.85</v>
      </c>
      <c r="AU12" s="2">
        <v>5881.43</v>
      </c>
      <c r="AV12" s="2">
        <v>8603.4599999999991</v>
      </c>
      <c r="AW12" s="2">
        <v>5594.54</v>
      </c>
      <c r="AZ12" s="1" t="s">
        <v>21</v>
      </c>
      <c r="BA12" s="2">
        <v>13120.96</v>
      </c>
      <c r="BB12" s="2">
        <v>21335.23</v>
      </c>
      <c r="BC12" s="2">
        <v>16914.61</v>
      </c>
      <c r="BD12" s="2">
        <v>24254.92</v>
      </c>
      <c r="BE12" s="2">
        <v>23375.51</v>
      </c>
      <c r="BF12" s="2">
        <v>40097.879999999997</v>
      </c>
      <c r="BG12" s="2">
        <v>27922.97</v>
      </c>
      <c r="BH12" s="2">
        <v>63529.36</v>
      </c>
      <c r="BI12" s="2">
        <v>11302.74</v>
      </c>
      <c r="BJ12" s="2">
        <v>17661.93</v>
      </c>
      <c r="BK12" s="2">
        <v>10425.51</v>
      </c>
      <c r="BL12" s="2">
        <v>6779.69</v>
      </c>
      <c r="BM12" s="2">
        <v>10320.64</v>
      </c>
      <c r="BN12" s="2">
        <v>6711.21</v>
      </c>
    </row>
    <row r="13" spans="2:66" x14ac:dyDescent="0.3">
      <c r="B13" s="1" t="s">
        <v>22</v>
      </c>
      <c r="C13" s="2">
        <v>0.34</v>
      </c>
      <c r="D13" s="2">
        <v>0.49</v>
      </c>
      <c r="E13" s="2">
        <v>2.12</v>
      </c>
      <c r="F13" s="2">
        <v>2.12</v>
      </c>
      <c r="G13" s="2">
        <v>2.12</v>
      </c>
      <c r="H13" s="2">
        <v>2.12</v>
      </c>
      <c r="I13" s="2">
        <v>0.73</v>
      </c>
      <c r="J13" s="2">
        <v>2.12</v>
      </c>
      <c r="K13" s="2">
        <v>0.39</v>
      </c>
      <c r="L13" s="2">
        <v>0.51</v>
      </c>
      <c r="M13" s="2">
        <v>0.47</v>
      </c>
      <c r="N13" s="2">
        <v>0.3</v>
      </c>
      <c r="O13" s="2">
        <v>0.25</v>
      </c>
      <c r="P13" s="2">
        <v>0.26</v>
      </c>
      <c r="R13" s="1" t="s">
        <v>22</v>
      </c>
      <c r="S13" s="2">
        <v>6524.54</v>
      </c>
      <c r="T13" s="2">
        <v>6523.25</v>
      </c>
      <c r="U13" s="2">
        <v>8964.43</v>
      </c>
      <c r="V13" s="2">
        <v>8985.08</v>
      </c>
      <c r="W13" s="2">
        <v>11034.44</v>
      </c>
      <c r="X13" s="2">
        <v>11099.52</v>
      </c>
      <c r="Y13" s="2">
        <v>9342.2900000000009</v>
      </c>
      <c r="Z13" s="2">
        <v>18352.63</v>
      </c>
      <c r="AA13" s="2">
        <v>6459.04</v>
      </c>
      <c r="AB13" s="2">
        <v>6479.85</v>
      </c>
      <c r="AC13" s="2">
        <v>9183.19</v>
      </c>
      <c r="AD13" s="2">
        <v>4492.66</v>
      </c>
      <c r="AE13" s="2">
        <v>8591.33</v>
      </c>
      <c r="AF13" s="2">
        <v>5584.58</v>
      </c>
      <c r="AI13" s="1" t="s">
        <v>22</v>
      </c>
      <c r="AJ13" s="2">
        <v>63158.03</v>
      </c>
      <c r="AK13" s="2">
        <v>74845.679999999993</v>
      </c>
      <c r="AL13" s="2">
        <v>103953.69</v>
      </c>
      <c r="AM13" s="2">
        <v>97767.09</v>
      </c>
      <c r="AN13" s="2">
        <v>154351.54999999999</v>
      </c>
      <c r="AO13" s="2">
        <v>143780.94</v>
      </c>
      <c r="AP13" s="2">
        <v>150963.41</v>
      </c>
      <c r="AQ13" s="2">
        <v>196722.55</v>
      </c>
      <c r="AR13" s="2">
        <v>55517.95</v>
      </c>
      <c r="AS13" s="2">
        <v>54441.98</v>
      </c>
      <c r="AT13" s="2">
        <v>91337.69</v>
      </c>
      <c r="AU13" s="2">
        <v>29406.37</v>
      </c>
      <c r="AV13" s="2">
        <v>43008.95</v>
      </c>
      <c r="AW13" s="2">
        <v>27970.799999999999</v>
      </c>
      <c r="AZ13" s="1" t="s">
        <v>22</v>
      </c>
      <c r="BA13" s="2">
        <v>69682.570000000007</v>
      </c>
      <c r="BB13" s="2">
        <v>81368.929999999993</v>
      </c>
      <c r="BC13" s="2">
        <v>112918.12</v>
      </c>
      <c r="BD13" s="2">
        <v>106752.17</v>
      </c>
      <c r="BE13" s="2">
        <v>165385.99</v>
      </c>
      <c r="BF13" s="2">
        <v>154880.47</v>
      </c>
      <c r="BG13" s="2">
        <v>160305.70000000001</v>
      </c>
      <c r="BH13" s="2">
        <v>215075.18</v>
      </c>
      <c r="BI13" s="2">
        <v>61976.99</v>
      </c>
      <c r="BJ13" s="2">
        <v>60921.83</v>
      </c>
      <c r="BK13" s="2">
        <v>100520.87</v>
      </c>
      <c r="BL13" s="2">
        <v>33899.019999999997</v>
      </c>
      <c r="BM13" s="2">
        <v>51600.28</v>
      </c>
      <c r="BN13" s="2">
        <v>33555.39</v>
      </c>
    </row>
    <row r="14" spans="2:66" x14ac:dyDescent="0.3">
      <c r="B14" s="1" t="s">
        <v>23</v>
      </c>
      <c r="C14" s="2">
        <v>4.25</v>
      </c>
      <c r="D14" s="2">
        <v>0.34</v>
      </c>
      <c r="E14" s="2">
        <v>4.25</v>
      </c>
      <c r="F14" s="2">
        <v>1.24</v>
      </c>
      <c r="G14" s="2">
        <v>4.25</v>
      </c>
      <c r="H14" s="2">
        <v>1.62</v>
      </c>
      <c r="I14" s="2">
        <v>2.12</v>
      </c>
      <c r="J14" s="2">
        <v>1.3</v>
      </c>
      <c r="K14" s="2">
        <v>0.43</v>
      </c>
      <c r="L14" s="2">
        <v>0.48</v>
      </c>
      <c r="M14" s="2">
        <v>2.12</v>
      </c>
      <c r="N14" s="2">
        <v>0.28000000000000003</v>
      </c>
      <c r="O14" s="2">
        <v>0.24</v>
      </c>
      <c r="P14" s="2">
        <v>0.25</v>
      </c>
      <c r="R14" s="1" t="s">
        <v>23</v>
      </c>
      <c r="S14" s="2">
        <v>3419.56</v>
      </c>
      <c r="T14" s="2">
        <v>1245.9000000000001</v>
      </c>
      <c r="U14" s="2">
        <v>2817.11</v>
      </c>
      <c r="V14" s="2">
        <v>1127.7</v>
      </c>
      <c r="W14" s="2">
        <v>4041.88</v>
      </c>
      <c r="X14" s="2">
        <v>1830.76</v>
      </c>
      <c r="Y14" s="2">
        <v>3607.29</v>
      </c>
      <c r="Z14" s="2">
        <v>2270.5700000000002</v>
      </c>
      <c r="AA14" s="2">
        <v>1333.67</v>
      </c>
      <c r="AB14" s="2">
        <v>1367.78</v>
      </c>
      <c r="AC14" s="2">
        <v>3993.48</v>
      </c>
      <c r="AD14" s="2">
        <v>898.2</v>
      </c>
      <c r="AE14" s="2">
        <v>1717.49</v>
      </c>
      <c r="AF14" s="2">
        <v>1117.73</v>
      </c>
      <c r="AI14" s="1" t="s">
        <v>23</v>
      </c>
      <c r="AJ14" s="2">
        <v>33423.82</v>
      </c>
      <c r="AK14" s="2">
        <v>11996.39</v>
      </c>
      <c r="AL14" s="2">
        <v>27118.33</v>
      </c>
      <c r="AM14" s="2">
        <v>16345.22</v>
      </c>
      <c r="AN14" s="2">
        <v>38909.9</v>
      </c>
      <c r="AO14" s="2">
        <v>27064.93</v>
      </c>
      <c r="AP14" s="2">
        <v>42304.160000000003</v>
      </c>
      <c r="AQ14" s="2">
        <v>33084.65</v>
      </c>
      <c r="AR14" s="2">
        <v>12503.12</v>
      </c>
      <c r="AS14" s="2">
        <v>11253.84</v>
      </c>
      <c r="AT14" s="2">
        <v>29042.9</v>
      </c>
      <c r="AU14" s="2">
        <v>5881.43</v>
      </c>
      <c r="AV14" s="2">
        <v>8602.75</v>
      </c>
      <c r="AW14" s="2">
        <v>5593.36</v>
      </c>
      <c r="AZ14" s="1" t="s">
        <v>23</v>
      </c>
      <c r="BA14" s="2">
        <v>36843.379999999997</v>
      </c>
      <c r="BB14" s="2">
        <v>13242.29</v>
      </c>
      <c r="BC14" s="2">
        <v>29935.439999999999</v>
      </c>
      <c r="BD14" s="2">
        <v>17472.919999999998</v>
      </c>
      <c r="BE14" s="2">
        <v>42951.78</v>
      </c>
      <c r="BF14" s="2">
        <v>28895.69</v>
      </c>
      <c r="BG14" s="2">
        <v>45911.46</v>
      </c>
      <c r="BH14" s="2">
        <v>35355.21</v>
      </c>
      <c r="BI14" s="2">
        <v>13836.79</v>
      </c>
      <c r="BJ14" s="2">
        <v>12621.61</v>
      </c>
      <c r="BK14" s="2">
        <v>33036.379999999997</v>
      </c>
      <c r="BL14" s="2">
        <v>6779.63</v>
      </c>
      <c r="BM14" s="2">
        <v>10320.24</v>
      </c>
      <c r="BN14" s="2">
        <v>6711.09</v>
      </c>
    </row>
    <row r="15" spans="2:66" x14ac:dyDescent="0.3">
      <c r="B15" s="1" t="s">
        <v>24</v>
      </c>
      <c r="C15" s="2">
        <v>4.25</v>
      </c>
      <c r="D15" s="2">
        <v>0.45</v>
      </c>
      <c r="E15" s="2">
        <v>4.25</v>
      </c>
      <c r="F15" s="2">
        <v>0.59</v>
      </c>
      <c r="G15" s="2">
        <v>4.25</v>
      </c>
      <c r="H15" s="2">
        <v>1.3</v>
      </c>
      <c r="I15" s="2">
        <v>2.12</v>
      </c>
      <c r="J15" s="2">
        <v>1.98</v>
      </c>
      <c r="K15" s="2">
        <v>2.12</v>
      </c>
      <c r="L15" s="2">
        <v>0.59</v>
      </c>
      <c r="M15" s="2">
        <v>2.12</v>
      </c>
      <c r="N15" s="2">
        <v>0.28000000000000003</v>
      </c>
      <c r="O15" s="2">
        <v>1.01</v>
      </c>
      <c r="P15" s="2">
        <v>0.25</v>
      </c>
      <c r="R15" s="1" t="s">
        <v>24</v>
      </c>
      <c r="S15" s="2">
        <v>9792.41</v>
      </c>
      <c r="T15" s="2">
        <v>4073.07</v>
      </c>
      <c r="U15" s="2">
        <v>8134.99</v>
      </c>
      <c r="V15" s="2">
        <v>3044.55</v>
      </c>
      <c r="W15" s="2">
        <v>12574.68</v>
      </c>
      <c r="X15" s="2">
        <v>5273.52</v>
      </c>
      <c r="Y15" s="2">
        <v>11955.49</v>
      </c>
      <c r="Z15" s="2">
        <v>7387.1</v>
      </c>
      <c r="AA15" s="2">
        <v>6958.75</v>
      </c>
      <c r="AB15" s="2">
        <v>4144.6099999999997</v>
      </c>
      <c r="AC15" s="2">
        <v>14501.32</v>
      </c>
      <c r="AD15" s="2">
        <v>2695.15</v>
      </c>
      <c r="AE15" s="2">
        <v>6933.86</v>
      </c>
      <c r="AF15" s="2">
        <v>3351.57</v>
      </c>
      <c r="AI15" s="1" t="s">
        <v>24</v>
      </c>
      <c r="AJ15" s="2">
        <v>99306.3</v>
      </c>
      <c r="AK15" s="2">
        <v>47015.44</v>
      </c>
      <c r="AL15" s="2">
        <v>78328.31</v>
      </c>
      <c r="AM15" s="2">
        <v>38943.980000000003</v>
      </c>
      <c r="AN15" s="2">
        <v>121054.02</v>
      </c>
      <c r="AO15" s="2">
        <v>76831</v>
      </c>
      <c r="AP15" s="2">
        <v>129503.87</v>
      </c>
      <c r="AQ15" s="2">
        <v>110338.08</v>
      </c>
      <c r="AR15" s="2">
        <v>57413.919999999998</v>
      </c>
      <c r="AS15" s="2">
        <v>36406.26</v>
      </c>
      <c r="AT15" s="2">
        <v>94966.07</v>
      </c>
      <c r="AU15" s="2">
        <v>17643.79</v>
      </c>
      <c r="AV15" s="2">
        <v>67680.259999999995</v>
      </c>
      <c r="AW15" s="2">
        <v>16781.93</v>
      </c>
      <c r="AZ15" s="1" t="s">
        <v>24</v>
      </c>
      <c r="BA15" s="2">
        <v>109098.71</v>
      </c>
      <c r="BB15" s="2">
        <v>51088.51</v>
      </c>
      <c r="BC15" s="2">
        <v>86463.31</v>
      </c>
      <c r="BD15" s="2">
        <v>41988.53</v>
      </c>
      <c r="BE15" s="2">
        <v>133628.69</v>
      </c>
      <c r="BF15" s="2">
        <v>82104.53</v>
      </c>
      <c r="BG15" s="2">
        <v>141459.35999999999</v>
      </c>
      <c r="BH15" s="2">
        <v>117725.18</v>
      </c>
      <c r="BI15" s="2">
        <v>64372.66</v>
      </c>
      <c r="BJ15" s="2">
        <v>40550.870000000003</v>
      </c>
      <c r="BK15" s="2">
        <v>109467.39</v>
      </c>
      <c r="BL15" s="2">
        <v>20338.95</v>
      </c>
      <c r="BM15" s="2">
        <v>74614.12</v>
      </c>
      <c r="BN15" s="2">
        <v>20133.5</v>
      </c>
    </row>
    <row r="16" spans="2:66" x14ac:dyDescent="0.3">
      <c r="B16" s="1" t="s">
        <v>25</v>
      </c>
      <c r="C16" s="2">
        <v>1.88</v>
      </c>
      <c r="D16" s="2">
        <v>0.34</v>
      </c>
      <c r="E16" s="2">
        <v>4.25</v>
      </c>
      <c r="F16" s="2">
        <v>0.47</v>
      </c>
      <c r="G16" s="2">
        <v>2.12</v>
      </c>
      <c r="H16" s="2">
        <v>0.52</v>
      </c>
      <c r="I16" s="2">
        <v>0.59</v>
      </c>
      <c r="J16" s="2">
        <v>0.44</v>
      </c>
      <c r="K16" s="2">
        <v>0.34</v>
      </c>
      <c r="L16" s="2">
        <v>0.37</v>
      </c>
      <c r="M16" s="2">
        <v>0.27</v>
      </c>
      <c r="N16" s="2">
        <v>0.28000000000000003</v>
      </c>
      <c r="O16" s="2">
        <v>0.24</v>
      </c>
      <c r="P16" s="2">
        <v>0.25</v>
      </c>
      <c r="R16" s="1" t="s">
        <v>25</v>
      </c>
      <c r="S16" s="2">
        <v>4694.2299999999996</v>
      </c>
      <c r="T16" s="2">
        <v>3520.64</v>
      </c>
      <c r="U16" s="2">
        <v>5284.19</v>
      </c>
      <c r="V16" s="2">
        <v>2992.57</v>
      </c>
      <c r="W16" s="2">
        <v>7805.33</v>
      </c>
      <c r="X16" s="2">
        <v>4649.63</v>
      </c>
      <c r="Y16" s="2">
        <v>5796.73</v>
      </c>
      <c r="Z16" s="2">
        <v>5964.52</v>
      </c>
      <c r="AA16" s="2">
        <v>4048.4</v>
      </c>
      <c r="AB16" s="2">
        <v>4090.55</v>
      </c>
      <c r="AC16" s="2">
        <v>4143.28</v>
      </c>
      <c r="AD16" s="2">
        <v>2694.86</v>
      </c>
      <c r="AE16" s="2">
        <v>5153.6099999999997</v>
      </c>
      <c r="AF16" s="2">
        <v>3352.43</v>
      </c>
      <c r="AI16" s="1" t="s">
        <v>25</v>
      </c>
      <c r="AJ16" s="2">
        <v>79708.3</v>
      </c>
      <c r="AK16" s="2">
        <v>33909.53</v>
      </c>
      <c r="AL16" s="2">
        <v>69326.03</v>
      </c>
      <c r="AM16" s="2">
        <v>35203.53</v>
      </c>
      <c r="AN16" s="2">
        <v>96858.04</v>
      </c>
      <c r="AO16" s="2">
        <v>56753.99</v>
      </c>
      <c r="AP16" s="2">
        <v>89416.54</v>
      </c>
      <c r="AQ16" s="2">
        <v>67390.87</v>
      </c>
      <c r="AR16" s="2">
        <v>33334.39</v>
      </c>
      <c r="AS16" s="2">
        <v>29591.52</v>
      </c>
      <c r="AT16" s="2">
        <v>27133.81</v>
      </c>
      <c r="AU16" s="2">
        <v>17644.560000000001</v>
      </c>
      <c r="AV16" s="2">
        <v>25807.95</v>
      </c>
      <c r="AW16" s="2">
        <v>16782.45</v>
      </c>
      <c r="AZ16" s="1" t="s">
        <v>25</v>
      </c>
      <c r="BA16" s="2">
        <v>84402.53</v>
      </c>
      <c r="BB16" s="2">
        <v>37430.160000000003</v>
      </c>
      <c r="BC16" s="2">
        <v>74610.22</v>
      </c>
      <c r="BD16" s="2">
        <v>38196.1</v>
      </c>
      <c r="BE16" s="2">
        <v>104663.37</v>
      </c>
      <c r="BF16" s="2">
        <v>61403.62</v>
      </c>
      <c r="BG16" s="2">
        <v>95213.27</v>
      </c>
      <c r="BH16" s="2">
        <v>73355.39</v>
      </c>
      <c r="BI16" s="2">
        <v>37382.800000000003</v>
      </c>
      <c r="BJ16" s="2">
        <v>33682.07</v>
      </c>
      <c r="BK16" s="2">
        <v>31277.09</v>
      </c>
      <c r="BL16" s="2">
        <v>20339.43</v>
      </c>
      <c r="BM16" s="2">
        <v>30961.55</v>
      </c>
      <c r="BN16" s="2">
        <v>20134.88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2575.27</v>
      </c>
      <c r="T23" s="2">
        <v>1676.06</v>
      </c>
      <c r="U23" s="2">
        <v>2576.25</v>
      </c>
      <c r="V23" s="2">
        <v>1768.2</v>
      </c>
      <c r="W23" s="2">
        <v>2576.08</v>
      </c>
      <c r="X23" s="2">
        <v>1838.82</v>
      </c>
      <c r="Y23" s="2">
        <v>2576.3200000000002</v>
      </c>
      <c r="Z23" s="2">
        <v>1697.93</v>
      </c>
      <c r="AA23" s="2">
        <v>2510.71</v>
      </c>
      <c r="AB23" s="2">
        <v>1633.08</v>
      </c>
      <c r="AC23" s="2">
        <v>2494.89</v>
      </c>
      <c r="AD23" s="2">
        <v>1632.3</v>
      </c>
      <c r="AE23" s="2">
        <v>1551.3</v>
      </c>
      <c r="AF23" s="2">
        <v>1470.47</v>
      </c>
      <c r="AI23" s="1" t="s">
        <v>18</v>
      </c>
      <c r="AJ23" s="2">
        <v>24806.2</v>
      </c>
      <c r="AK23" s="2">
        <v>16128.83</v>
      </c>
      <c r="AL23" s="2">
        <v>24804.3</v>
      </c>
      <c r="AM23" s="2">
        <v>17018.099999999999</v>
      </c>
      <c r="AN23" s="2">
        <v>24804.19</v>
      </c>
      <c r="AO23" s="2">
        <v>17700.66</v>
      </c>
      <c r="AP23" s="2">
        <v>24804</v>
      </c>
      <c r="AQ23" s="2">
        <v>16351.03</v>
      </c>
      <c r="AR23" s="2">
        <v>16444.59</v>
      </c>
      <c r="AS23" s="2">
        <v>10692.95</v>
      </c>
      <c r="AT23" s="2">
        <v>16332.73</v>
      </c>
      <c r="AU23" s="2">
        <v>10694.99</v>
      </c>
      <c r="AV23" s="2">
        <v>7765.41</v>
      </c>
      <c r="AW23" s="2">
        <v>7359.22</v>
      </c>
      <c r="AZ23" s="1" t="s">
        <v>18</v>
      </c>
      <c r="BA23" s="2">
        <v>27381.46</v>
      </c>
      <c r="BB23" s="2">
        <v>17804.89</v>
      </c>
      <c r="BC23" s="2">
        <v>27380.560000000001</v>
      </c>
      <c r="BD23" s="2">
        <v>18786.3</v>
      </c>
      <c r="BE23" s="2">
        <v>27380.27</v>
      </c>
      <c r="BF23" s="2">
        <v>19539.48</v>
      </c>
      <c r="BG23" s="2">
        <v>27380.31</v>
      </c>
      <c r="BH23" s="2">
        <v>18048.96</v>
      </c>
      <c r="BI23" s="2">
        <v>18955.3</v>
      </c>
      <c r="BJ23" s="2">
        <v>12326.04</v>
      </c>
      <c r="BK23" s="2">
        <v>18827.62</v>
      </c>
      <c r="BL23" s="2">
        <v>12327.29</v>
      </c>
      <c r="BM23" s="2">
        <v>9316.7000000000007</v>
      </c>
      <c r="BN23" s="2">
        <v>8829.7000000000007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0.14000000000000001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314.86</v>
      </c>
      <c r="T24" s="2">
        <v>391</v>
      </c>
      <c r="U24" s="2">
        <v>321.99</v>
      </c>
      <c r="V24" s="2">
        <v>668.14</v>
      </c>
      <c r="W24" s="2">
        <v>321.95</v>
      </c>
      <c r="X24" s="2">
        <v>948.56</v>
      </c>
      <c r="Y24" s="2">
        <v>322.06</v>
      </c>
      <c r="Z24" s="2">
        <v>1144.67</v>
      </c>
      <c r="AA24" s="2">
        <v>313.89999999999998</v>
      </c>
      <c r="AB24" s="2">
        <v>634.16999999999996</v>
      </c>
      <c r="AC24" s="2">
        <v>314.01</v>
      </c>
      <c r="AD24" s="2">
        <v>204.21</v>
      </c>
      <c r="AE24" s="2">
        <v>234.49</v>
      </c>
      <c r="AF24" s="2">
        <v>199.5</v>
      </c>
      <c r="AI24" s="1" t="s">
        <v>19</v>
      </c>
      <c r="AJ24" s="2">
        <v>3033.25</v>
      </c>
      <c r="AK24" s="2">
        <v>3764.61</v>
      </c>
      <c r="AL24" s="2">
        <v>3100.38</v>
      </c>
      <c r="AM24" s="2">
        <v>8442.0400000000009</v>
      </c>
      <c r="AN24" s="2">
        <v>3100.67</v>
      </c>
      <c r="AO24" s="2">
        <v>9248.0499999999993</v>
      </c>
      <c r="AP24" s="2">
        <v>3100.52</v>
      </c>
      <c r="AQ24" s="2">
        <v>11019.83</v>
      </c>
      <c r="AR24" s="2">
        <v>2055.5</v>
      </c>
      <c r="AS24" s="2">
        <v>5694.54</v>
      </c>
      <c r="AT24" s="2">
        <v>2055.54</v>
      </c>
      <c r="AU24" s="2">
        <v>1336.62</v>
      </c>
      <c r="AV24" s="2">
        <v>1174.3699999999999</v>
      </c>
      <c r="AW24" s="2">
        <v>998.88</v>
      </c>
      <c r="AZ24" s="1" t="s">
        <v>19</v>
      </c>
      <c r="BA24" s="2">
        <v>3348.1</v>
      </c>
      <c r="BB24" s="2">
        <v>4155.6000000000004</v>
      </c>
      <c r="BC24" s="2">
        <v>3422.37</v>
      </c>
      <c r="BD24" s="2">
        <v>9110.18</v>
      </c>
      <c r="BE24" s="2">
        <v>3422.62</v>
      </c>
      <c r="BF24" s="2">
        <v>10196.61</v>
      </c>
      <c r="BG24" s="2">
        <v>3422.58</v>
      </c>
      <c r="BH24" s="2">
        <v>12164.5</v>
      </c>
      <c r="BI24" s="2">
        <v>2369.4</v>
      </c>
      <c r="BJ24" s="2">
        <v>6328.71</v>
      </c>
      <c r="BK24" s="2">
        <v>2369.56</v>
      </c>
      <c r="BL24" s="2">
        <v>1540.82</v>
      </c>
      <c r="BM24" s="2">
        <v>1408.86</v>
      </c>
      <c r="BN24" s="2">
        <v>1198.3800000000001</v>
      </c>
    </row>
    <row r="25" spans="2:66" x14ac:dyDescent="0.3">
      <c r="B25" s="1" t="s">
        <v>20</v>
      </c>
      <c r="C25" s="2">
        <v>0.13</v>
      </c>
      <c r="D25" s="2">
        <v>0.09</v>
      </c>
      <c r="E25" s="2">
        <v>0.09</v>
      </c>
      <c r="F25" s="2">
        <v>0.13</v>
      </c>
      <c r="G25" s="2">
        <v>0.1</v>
      </c>
      <c r="H25" s="2">
        <v>0.13</v>
      </c>
      <c r="I25" s="2">
        <v>0.11</v>
      </c>
      <c r="J25" s="2">
        <v>0.13</v>
      </c>
      <c r="K25" s="2">
        <v>0.15</v>
      </c>
      <c r="L25" s="2">
        <v>0.18</v>
      </c>
      <c r="M25" s="2">
        <v>0.18</v>
      </c>
      <c r="N25" s="2">
        <v>0.11</v>
      </c>
      <c r="O25" s="2">
        <v>0.23</v>
      </c>
      <c r="P25" s="2">
        <v>0.23</v>
      </c>
      <c r="R25" s="1" t="s">
        <v>20</v>
      </c>
      <c r="S25" s="2">
        <v>715.39</v>
      </c>
      <c r="T25" s="2">
        <v>918.24</v>
      </c>
      <c r="U25" s="2">
        <v>835.5</v>
      </c>
      <c r="V25" s="2">
        <v>2084.9</v>
      </c>
      <c r="W25" s="2">
        <v>838.19</v>
      </c>
      <c r="X25" s="2">
        <v>2334.5500000000002</v>
      </c>
      <c r="Y25" s="2">
        <v>846.15</v>
      </c>
      <c r="Z25" s="2">
        <v>2895.29</v>
      </c>
      <c r="AA25" s="2">
        <v>862.7</v>
      </c>
      <c r="AB25" s="2">
        <v>2056.67</v>
      </c>
      <c r="AC25" s="2">
        <v>628.03</v>
      </c>
      <c r="AD25" s="2">
        <v>958.77</v>
      </c>
      <c r="AE25" s="2">
        <v>613.61</v>
      </c>
      <c r="AF25" s="2">
        <v>398.9</v>
      </c>
      <c r="AI25" s="1" t="s">
        <v>20</v>
      </c>
      <c r="AJ25" s="2">
        <v>6887.53</v>
      </c>
      <c r="AK25" s="2">
        <v>13182.05</v>
      </c>
      <c r="AL25" s="2">
        <v>12318.43</v>
      </c>
      <c r="AM25" s="2">
        <v>21028.880000000001</v>
      </c>
      <c r="AN25" s="2">
        <v>11189.58</v>
      </c>
      <c r="AO25" s="2">
        <v>22479.24</v>
      </c>
      <c r="AP25" s="2">
        <v>10256.030000000001</v>
      </c>
      <c r="AQ25" s="2">
        <v>27872.13</v>
      </c>
      <c r="AR25" s="2">
        <v>7155.38</v>
      </c>
      <c r="AS25" s="2">
        <v>13467.97</v>
      </c>
      <c r="AT25" s="2">
        <v>4110.8</v>
      </c>
      <c r="AU25" s="2">
        <v>10817.23</v>
      </c>
      <c r="AV25" s="2">
        <v>3072.42</v>
      </c>
      <c r="AW25" s="2">
        <v>1997.98</v>
      </c>
      <c r="AZ25" s="1" t="s">
        <v>20</v>
      </c>
      <c r="BA25" s="2">
        <v>7602.91</v>
      </c>
      <c r="BB25" s="2">
        <v>14100.29</v>
      </c>
      <c r="BC25" s="2">
        <v>13153.93</v>
      </c>
      <c r="BD25" s="2">
        <v>23113.78</v>
      </c>
      <c r="BE25" s="2">
        <v>12027.77</v>
      </c>
      <c r="BF25" s="2">
        <v>24813.78</v>
      </c>
      <c r="BG25" s="2">
        <v>11102.18</v>
      </c>
      <c r="BH25" s="2">
        <v>30767.42</v>
      </c>
      <c r="BI25" s="2">
        <v>8018.08</v>
      </c>
      <c r="BJ25" s="2">
        <v>15524.64</v>
      </c>
      <c r="BK25" s="2">
        <v>4738.83</v>
      </c>
      <c r="BL25" s="2">
        <v>11776</v>
      </c>
      <c r="BM25" s="2">
        <v>3686.03</v>
      </c>
      <c r="BN25" s="2">
        <v>2396.89</v>
      </c>
    </row>
    <row r="26" spans="2:66" x14ac:dyDescent="0.3">
      <c r="B26" s="1" t="s">
        <v>21</v>
      </c>
      <c r="C26" s="2">
        <v>0.13</v>
      </c>
      <c r="D26" s="2">
        <v>0.09</v>
      </c>
      <c r="E26" s="2">
        <v>0.08</v>
      </c>
      <c r="F26" s="2">
        <v>0.11</v>
      </c>
      <c r="G26" s="2">
        <v>0.08</v>
      </c>
      <c r="H26" s="2">
        <v>0.13</v>
      </c>
      <c r="I26" s="2">
        <v>0.09</v>
      </c>
      <c r="J26" s="2">
        <v>0.13</v>
      </c>
      <c r="K26" s="2">
        <v>0.16</v>
      </c>
      <c r="L26" s="2">
        <v>0.12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411.38</v>
      </c>
      <c r="T26" s="2">
        <v>460.94</v>
      </c>
      <c r="U26" s="2">
        <v>432.01</v>
      </c>
      <c r="V26" s="2">
        <v>893.84</v>
      </c>
      <c r="W26" s="2">
        <v>419.05</v>
      </c>
      <c r="X26" s="2">
        <v>1104.49</v>
      </c>
      <c r="Y26" s="2">
        <v>417.63</v>
      </c>
      <c r="Z26" s="2">
        <v>1358.45</v>
      </c>
      <c r="AA26" s="2">
        <v>435.21</v>
      </c>
      <c r="AB26" s="2">
        <v>489.07</v>
      </c>
      <c r="AC26" s="2">
        <v>314.01</v>
      </c>
      <c r="AD26" s="2">
        <v>204.15</v>
      </c>
      <c r="AE26" s="2">
        <v>306.64</v>
      </c>
      <c r="AF26" s="2">
        <v>199.41</v>
      </c>
      <c r="AI26" s="1" t="s">
        <v>21</v>
      </c>
      <c r="AJ26" s="2">
        <v>3962.27</v>
      </c>
      <c r="AK26" s="2">
        <v>6650.81</v>
      </c>
      <c r="AL26" s="2">
        <v>7256.45</v>
      </c>
      <c r="AM26" s="2">
        <v>10131.120000000001</v>
      </c>
      <c r="AN26" s="2">
        <v>6456.1</v>
      </c>
      <c r="AO26" s="2">
        <v>10689</v>
      </c>
      <c r="AP26" s="2">
        <v>5928.5</v>
      </c>
      <c r="AQ26" s="2">
        <v>13080.04</v>
      </c>
      <c r="AR26" s="2">
        <v>3332.37</v>
      </c>
      <c r="AS26" s="2">
        <v>5398.24</v>
      </c>
      <c r="AT26" s="2">
        <v>2055.42</v>
      </c>
      <c r="AU26" s="2">
        <v>1336.69</v>
      </c>
      <c r="AV26" s="2">
        <v>1536.33</v>
      </c>
      <c r="AW26" s="2">
        <v>999.02</v>
      </c>
      <c r="AZ26" s="1" t="s">
        <v>21</v>
      </c>
      <c r="BA26" s="2">
        <v>4373.6499999999996</v>
      </c>
      <c r="BB26" s="2">
        <v>7111.74</v>
      </c>
      <c r="BC26" s="2">
        <v>7688.46</v>
      </c>
      <c r="BD26" s="2">
        <v>11024.96</v>
      </c>
      <c r="BE26" s="2">
        <v>6875.15</v>
      </c>
      <c r="BF26" s="2">
        <v>11793.5</v>
      </c>
      <c r="BG26" s="2">
        <v>6346.13</v>
      </c>
      <c r="BH26" s="2">
        <v>14438.49</v>
      </c>
      <c r="BI26" s="2">
        <v>3767.58</v>
      </c>
      <c r="BJ26" s="2">
        <v>5887.31</v>
      </c>
      <c r="BK26" s="2">
        <v>2369.4299999999998</v>
      </c>
      <c r="BL26" s="2">
        <v>1540.84</v>
      </c>
      <c r="BM26" s="2">
        <v>1842.97</v>
      </c>
      <c r="BN26" s="2">
        <v>1198.43</v>
      </c>
    </row>
    <row r="27" spans="2:66" x14ac:dyDescent="0.3">
      <c r="B27" s="1" t="s">
        <v>22</v>
      </c>
      <c r="C27" s="2">
        <v>0.13</v>
      </c>
      <c r="D27" s="2">
        <v>0.11</v>
      </c>
      <c r="E27" s="2">
        <v>0.11</v>
      </c>
      <c r="F27" s="2">
        <v>0.12</v>
      </c>
      <c r="G27" s="2">
        <v>0.09</v>
      </c>
      <c r="H27" s="2">
        <v>0.1</v>
      </c>
      <c r="I27" s="2">
        <v>0.08</v>
      </c>
      <c r="J27" s="2">
        <v>0.12</v>
      </c>
      <c r="K27" s="2">
        <v>0.14000000000000001</v>
      </c>
      <c r="L27" s="2">
        <v>0.15</v>
      </c>
      <c r="M27" s="2">
        <v>0.13</v>
      </c>
      <c r="N27" s="2">
        <v>0.18</v>
      </c>
      <c r="O27" s="2">
        <v>0.23</v>
      </c>
      <c r="P27" s="2">
        <v>0.23</v>
      </c>
      <c r="R27" s="1" t="s">
        <v>22</v>
      </c>
      <c r="S27" s="2">
        <v>2174.85</v>
      </c>
      <c r="T27" s="2">
        <v>2174.42</v>
      </c>
      <c r="U27" s="2">
        <v>4074.74</v>
      </c>
      <c r="V27" s="2">
        <v>4084.13</v>
      </c>
      <c r="W27" s="2">
        <v>3245.42</v>
      </c>
      <c r="X27" s="2">
        <v>3264.57</v>
      </c>
      <c r="Y27" s="2">
        <v>2123.25</v>
      </c>
      <c r="Z27" s="2">
        <v>4171.05</v>
      </c>
      <c r="AA27" s="2">
        <v>2153.0100000000002</v>
      </c>
      <c r="AB27" s="2">
        <v>2159.9499999999998</v>
      </c>
      <c r="AC27" s="2">
        <v>2087.09</v>
      </c>
      <c r="AD27" s="2">
        <v>1021.06</v>
      </c>
      <c r="AE27" s="2">
        <v>1534.17</v>
      </c>
      <c r="AF27" s="2">
        <v>997.25</v>
      </c>
      <c r="AI27" s="1" t="s">
        <v>22</v>
      </c>
      <c r="AJ27" s="2">
        <v>21052.68</v>
      </c>
      <c r="AK27" s="2">
        <v>24948.560000000001</v>
      </c>
      <c r="AL27" s="2">
        <v>47251.68</v>
      </c>
      <c r="AM27" s="2">
        <v>44439.59</v>
      </c>
      <c r="AN27" s="2">
        <v>45397.52</v>
      </c>
      <c r="AO27" s="2">
        <v>42288.51</v>
      </c>
      <c r="AP27" s="2">
        <v>34309.870000000003</v>
      </c>
      <c r="AQ27" s="2">
        <v>44709.67</v>
      </c>
      <c r="AR27" s="2">
        <v>18505.98</v>
      </c>
      <c r="AS27" s="2">
        <v>18147.330000000002</v>
      </c>
      <c r="AT27" s="2">
        <v>20758.57</v>
      </c>
      <c r="AU27" s="2">
        <v>6683.27</v>
      </c>
      <c r="AV27" s="2">
        <v>7680.17</v>
      </c>
      <c r="AW27" s="2">
        <v>4994.79</v>
      </c>
      <c r="AZ27" s="1" t="s">
        <v>22</v>
      </c>
      <c r="BA27" s="2">
        <v>23227.52</v>
      </c>
      <c r="BB27" s="2">
        <v>27122.98</v>
      </c>
      <c r="BC27" s="2">
        <v>51326.42</v>
      </c>
      <c r="BD27" s="2">
        <v>48523.71</v>
      </c>
      <c r="BE27" s="2">
        <v>48642.94</v>
      </c>
      <c r="BF27" s="2">
        <v>45553.08</v>
      </c>
      <c r="BG27" s="2">
        <v>36433.11</v>
      </c>
      <c r="BH27" s="2">
        <v>48880.72</v>
      </c>
      <c r="BI27" s="2">
        <v>20659</v>
      </c>
      <c r="BJ27" s="2">
        <v>20307.28</v>
      </c>
      <c r="BK27" s="2">
        <v>22845.65</v>
      </c>
      <c r="BL27" s="2">
        <v>7704.32</v>
      </c>
      <c r="BM27" s="2">
        <v>9214.34</v>
      </c>
      <c r="BN27" s="2">
        <v>5992.03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0.09</v>
      </c>
      <c r="G28" s="2">
        <v>0.13</v>
      </c>
      <c r="H28" s="2">
        <v>0.09</v>
      </c>
      <c r="I28" s="2">
        <v>0.11</v>
      </c>
      <c r="J28" s="2">
        <v>0.09</v>
      </c>
      <c r="K28" s="2">
        <v>0.13</v>
      </c>
      <c r="L28" s="2">
        <v>0.15</v>
      </c>
      <c r="M28" s="2">
        <v>0.17</v>
      </c>
      <c r="N28" s="2">
        <v>0.18</v>
      </c>
      <c r="O28" s="2">
        <v>0.23</v>
      </c>
      <c r="P28" s="2">
        <v>0.23</v>
      </c>
      <c r="R28" s="1" t="s">
        <v>23</v>
      </c>
      <c r="S28" s="2">
        <v>1139.8499999999999</v>
      </c>
      <c r="T28" s="2">
        <v>415.3</v>
      </c>
      <c r="U28" s="2">
        <v>1280.51</v>
      </c>
      <c r="V28" s="2">
        <v>512.59</v>
      </c>
      <c r="W28" s="2">
        <v>1188.79</v>
      </c>
      <c r="X28" s="2">
        <v>538.46</v>
      </c>
      <c r="Y28" s="2">
        <v>819.84</v>
      </c>
      <c r="Z28" s="2">
        <v>516.04</v>
      </c>
      <c r="AA28" s="2">
        <v>444.56</v>
      </c>
      <c r="AB28" s="2">
        <v>455.93</v>
      </c>
      <c r="AC28" s="2">
        <v>907.61</v>
      </c>
      <c r="AD28" s="2">
        <v>204.14</v>
      </c>
      <c r="AE28" s="2">
        <v>306.69</v>
      </c>
      <c r="AF28" s="2">
        <v>199.6</v>
      </c>
      <c r="AI28" s="1" t="s">
        <v>23</v>
      </c>
      <c r="AJ28" s="2">
        <v>11141.27</v>
      </c>
      <c r="AK28" s="2">
        <v>3998.8</v>
      </c>
      <c r="AL28" s="2">
        <v>12326.51</v>
      </c>
      <c r="AM28" s="2">
        <v>7429.65</v>
      </c>
      <c r="AN28" s="2">
        <v>11444.09</v>
      </c>
      <c r="AO28" s="2">
        <v>7960.27</v>
      </c>
      <c r="AP28" s="2">
        <v>9614.58</v>
      </c>
      <c r="AQ28" s="2">
        <v>7519.24</v>
      </c>
      <c r="AR28" s="2">
        <v>4167.71</v>
      </c>
      <c r="AS28" s="2">
        <v>3751.28</v>
      </c>
      <c r="AT28" s="2">
        <v>6600.66</v>
      </c>
      <c r="AU28" s="2">
        <v>1336.69</v>
      </c>
      <c r="AV28" s="2">
        <v>1536.21</v>
      </c>
      <c r="AW28" s="2">
        <v>998.81</v>
      </c>
      <c r="AZ28" s="1" t="s">
        <v>23</v>
      </c>
      <c r="BA28" s="2">
        <v>12281.13</v>
      </c>
      <c r="BB28" s="2">
        <v>4414.1000000000004</v>
      </c>
      <c r="BC28" s="2">
        <v>13607.02</v>
      </c>
      <c r="BD28" s="2">
        <v>7942.24</v>
      </c>
      <c r="BE28" s="2">
        <v>12632.88</v>
      </c>
      <c r="BF28" s="2">
        <v>8498.73</v>
      </c>
      <c r="BG28" s="2">
        <v>10434.42</v>
      </c>
      <c r="BH28" s="2">
        <v>8035.28</v>
      </c>
      <c r="BI28" s="2">
        <v>4612.26</v>
      </c>
      <c r="BJ28" s="2">
        <v>4207.2</v>
      </c>
      <c r="BK28" s="2">
        <v>7508.27</v>
      </c>
      <c r="BL28" s="2">
        <v>1540.83</v>
      </c>
      <c r="BM28" s="2">
        <v>1842.9</v>
      </c>
      <c r="BN28" s="2">
        <v>1198.4100000000001</v>
      </c>
    </row>
    <row r="29" spans="2:66" x14ac:dyDescent="0.3">
      <c r="B29" s="1" t="s">
        <v>24</v>
      </c>
      <c r="C29" s="2">
        <v>0.12</v>
      </c>
      <c r="D29" s="2">
        <v>0.11</v>
      </c>
      <c r="E29" s="2">
        <v>0.13</v>
      </c>
      <c r="F29" s="2">
        <v>0.1</v>
      </c>
      <c r="G29" s="2">
        <v>0.13</v>
      </c>
      <c r="H29" s="2">
        <v>0.09</v>
      </c>
      <c r="I29" s="2">
        <v>0.12</v>
      </c>
      <c r="J29" s="2">
        <v>0.09</v>
      </c>
      <c r="K29" s="2">
        <v>0.15</v>
      </c>
      <c r="L29" s="2">
        <v>0.14000000000000001</v>
      </c>
      <c r="M29" s="2">
        <v>0.18</v>
      </c>
      <c r="N29" s="2">
        <v>0.18</v>
      </c>
      <c r="O29" s="2">
        <v>0.13</v>
      </c>
      <c r="P29" s="2">
        <v>0.23</v>
      </c>
      <c r="R29" s="1" t="s">
        <v>24</v>
      </c>
      <c r="S29" s="2">
        <v>3264.14</v>
      </c>
      <c r="T29" s="2">
        <v>1357.69</v>
      </c>
      <c r="U29" s="2">
        <v>3697.72</v>
      </c>
      <c r="V29" s="2">
        <v>1383.89</v>
      </c>
      <c r="W29" s="2">
        <v>3698.43</v>
      </c>
      <c r="X29" s="2">
        <v>1551.04</v>
      </c>
      <c r="Y29" s="2">
        <v>2717.16</v>
      </c>
      <c r="Z29" s="2">
        <v>1678.89</v>
      </c>
      <c r="AA29" s="2">
        <v>2319.58</v>
      </c>
      <c r="AB29" s="2">
        <v>1381.54</v>
      </c>
      <c r="AC29" s="2">
        <v>3295.75</v>
      </c>
      <c r="AD29" s="2">
        <v>612.53</v>
      </c>
      <c r="AE29" s="2">
        <v>1238.19</v>
      </c>
      <c r="AF29" s="2">
        <v>598.49</v>
      </c>
      <c r="AI29" s="1" t="s">
        <v>24</v>
      </c>
      <c r="AJ29" s="2">
        <v>33102.1</v>
      </c>
      <c r="AK29" s="2">
        <v>15671.81</v>
      </c>
      <c r="AL29" s="2">
        <v>35603.78</v>
      </c>
      <c r="AM29" s="2">
        <v>17701.810000000001</v>
      </c>
      <c r="AN29" s="2">
        <v>35604.120000000003</v>
      </c>
      <c r="AO29" s="2">
        <v>22597.35</v>
      </c>
      <c r="AP29" s="2">
        <v>29432.7</v>
      </c>
      <c r="AQ29" s="2">
        <v>25076.84</v>
      </c>
      <c r="AR29" s="2">
        <v>19137.97</v>
      </c>
      <c r="AS29" s="2">
        <v>12135.42</v>
      </c>
      <c r="AT29" s="2">
        <v>21583.200000000001</v>
      </c>
      <c r="AU29" s="2">
        <v>4009.95</v>
      </c>
      <c r="AV29" s="2">
        <v>12085.76</v>
      </c>
      <c r="AW29" s="2">
        <v>2996.77</v>
      </c>
      <c r="AZ29" s="1" t="s">
        <v>24</v>
      </c>
      <c r="BA29" s="2">
        <v>36366.239999999998</v>
      </c>
      <c r="BB29" s="2">
        <v>17029.5</v>
      </c>
      <c r="BC29" s="2">
        <v>39301.5</v>
      </c>
      <c r="BD29" s="2">
        <v>19085.7</v>
      </c>
      <c r="BE29" s="2">
        <v>39302.559999999998</v>
      </c>
      <c r="BF29" s="2">
        <v>24148.39</v>
      </c>
      <c r="BG29" s="2">
        <v>32149.85</v>
      </c>
      <c r="BH29" s="2">
        <v>26755.72</v>
      </c>
      <c r="BI29" s="2">
        <v>21457.55</v>
      </c>
      <c r="BJ29" s="2">
        <v>13516.96</v>
      </c>
      <c r="BK29" s="2">
        <v>24878.95</v>
      </c>
      <c r="BL29" s="2">
        <v>4622.49</v>
      </c>
      <c r="BM29" s="2">
        <v>13323.95</v>
      </c>
      <c r="BN29" s="2">
        <v>3595.27</v>
      </c>
    </row>
    <row r="30" spans="2:66" x14ac:dyDescent="0.3">
      <c r="B30" s="1" t="s">
        <v>25</v>
      </c>
      <c r="C30" s="2">
        <v>0.08</v>
      </c>
      <c r="D30" s="2">
        <v>0.13</v>
      </c>
      <c r="E30" s="2">
        <v>0.1</v>
      </c>
      <c r="F30" s="2">
        <v>0.11</v>
      </c>
      <c r="G30" s="2">
        <v>0.1</v>
      </c>
      <c r="H30" s="2">
        <v>0.1</v>
      </c>
      <c r="I30" s="2">
        <v>0.08</v>
      </c>
      <c r="J30" s="2">
        <v>0.11</v>
      </c>
      <c r="K30" s="2">
        <v>0.15</v>
      </c>
      <c r="L30" s="2">
        <v>0.17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1564.74</v>
      </c>
      <c r="T30" s="2">
        <v>1173.55</v>
      </c>
      <c r="U30" s="2">
        <v>2401.91</v>
      </c>
      <c r="V30" s="2">
        <v>1360.26</v>
      </c>
      <c r="W30" s="2">
        <v>2295.6799999999998</v>
      </c>
      <c r="X30" s="2">
        <v>1367.54</v>
      </c>
      <c r="Y30" s="2">
        <v>1317.44</v>
      </c>
      <c r="Z30" s="2">
        <v>1355.57</v>
      </c>
      <c r="AA30" s="2">
        <v>1349.47</v>
      </c>
      <c r="AB30" s="2">
        <v>1363.52</v>
      </c>
      <c r="AC30" s="2">
        <v>941.65</v>
      </c>
      <c r="AD30" s="2">
        <v>612.47</v>
      </c>
      <c r="AE30" s="2">
        <v>920.29</v>
      </c>
      <c r="AF30" s="2">
        <v>598.65</v>
      </c>
      <c r="AI30" s="1" t="s">
        <v>25</v>
      </c>
      <c r="AJ30" s="2">
        <v>26569.43</v>
      </c>
      <c r="AK30" s="2">
        <v>11303.18</v>
      </c>
      <c r="AL30" s="2">
        <v>31511.83</v>
      </c>
      <c r="AM30" s="2">
        <v>16001.61</v>
      </c>
      <c r="AN30" s="2">
        <v>28487.66</v>
      </c>
      <c r="AO30" s="2">
        <v>16692.349999999999</v>
      </c>
      <c r="AP30" s="2">
        <v>20321.939999999999</v>
      </c>
      <c r="AQ30" s="2">
        <v>15316.11</v>
      </c>
      <c r="AR30" s="2">
        <v>11111.46</v>
      </c>
      <c r="AS30" s="2">
        <v>9863.84</v>
      </c>
      <c r="AT30" s="2">
        <v>6166.77</v>
      </c>
      <c r="AU30" s="2">
        <v>4010.13</v>
      </c>
      <c r="AV30" s="2">
        <v>4608.5600000000004</v>
      </c>
      <c r="AW30" s="2">
        <v>2996.87</v>
      </c>
      <c r="AZ30" s="1" t="s">
        <v>25</v>
      </c>
      <c r="BA30" s="2">
        <v>28134.18</v>
      </c>
      <c r="BB30" s="2">
        <v>12476.72</v>
      </c>
      <c r="BC30" s="2">
        <v>33913.74</v>
      </c>
      <c r="BD30" s="2">
        <v>17361.86</v>
      </c>
      <c r="BE30" s="2">
        <v>30783.34</v>
      </c>
      <c r="BF30" s="2">
        <v>18059.89</v>
      </c>
      <c r="BG30" s="2">
        <v>21639.38</v>
      </c>
      <c r="BH30" s="2">
        <v>16671.68</v>
      </c>
      <c r="BI30" s="2">
        <v>12460.93</v>
      </c>
      <c r="BJ30" s="2">
        <v>11227.36</v>
      </c>
      <c r="BK30" s="2">
        <v>7108.43</v>
      </c>
      <c r="BL30" s="2">
        <v>4622.6000000000004</v>
      </c>
      <c r="BM30" s="2">
        <v>5528.85</v>
      </c>
      <c r="BN30" s="2">
        <v>3595.51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2732.36</v>
      </c>
      <c r="D37" s="2">
        <v>1842.94</v>
      </c>
      <c r="E37" s="2">
        <v>2004.39</v>
      </c>
      <c r="F37" s="2">
        <v>1424.86</v>
      </c>
      <c r="G37" s="2">
        <v>3097.46</v>
      </c>
      <c r="H37" s="2">
        <v>2288.56</v>
      </c>
      <c r="I37" s="2">
        <v>4008.64</v>
      </c>
      <c r="J37" s="2">
        <v>2737.77</v>
      </c>
      <c r="K37" s="2">
        <v>2267.19</v>
      </c>
      <c r="L37" s="2">
        <v>1510.1</v>
      </c>
      <c r="M37" s="2">
        <v>3046.67</v>
      </c>
      <c r="N37" s="2">
        <v>2040.06</v>
      </c>
      <c r="O37" s="2">
        <v>2132.4899999999998</v>
      </c>
      <c r="P37" s="2">
        <v>2027.3</v>
      </c>
      <c r="R37" s="1" t="s">
        <v>18</v>
      </c>
      <c r="S37" s="2">
        <v>321.91000000000003</v>
      </c>
      <c r="T37" s="2">
        <v>209.51</v>
      </c>
      <c r="U37" s="2">
        <v>322.02999999999997</v>
      </c>
      <c r="V37" s="2">
        <v>221.03</v>
      </c>
      <c r="W37" s="2">
        <v>322.01</v>
      </c>
      <c r="X37" s="2">
        <v>229.85</v>
      </c>
      <c r="Y37" s="2">
        <v>322.04000000000002</v>
      </c>
      <c r="Z37" s="2">
        <v>212.24</v>
      </c>
      <c r="AA37" s="2">
        <v>313.83999999999997</v>
      </c>
      <c r="AB37" s="2">
        <v>204.14</v>
      </c>
      <c r="AC37" s="2">
        <v>311.86</v>
      </c>
      <c r="AD37" s="2">
        <v>204.04</v>
      </c>
      <c r="AE37" s="2">
        <v>193.91</v>
      </c>
      <c r="AF37" s="2">
        <v>183.81</v>
      </c>
      <c r="AI37" s="1" t="s">
        <v>18</v>
      </c>
      <c r="AJ37" s="2">
        <v>3100.77</v>
      </c>
      <c r="AK37" s="2">
        <v>2016.1</v>
      </c>
      <c r="AL37" s="2">
        <v>3100.54</v>
      </c>
      <c r="AM37" s="2">
        <v>2127.2600000000002</v>
      </c>
      <c r="AN37" s="2">
        <v>3100.52</v>
      </c>
      <c r="AO37" s="2">
        <v>2212.58</v>
      </c>
      <c r="AP37" s="2">
        <v>3100.5</v>
      </c>
      <c r="AQ37" s="2">
        <v>2043.88</v>
      </c>
      <c r="AR37" s="2">
        <v>2055.5700000000002</v>
      </c>
      <c r="AS37" s="2">
        <v>1336.62</v>
      </c>
      <c r="AT37" s="2">
        <v>2041.59</v>
      </c>
      <c r="AU37" s="2">
        <v>1336.87</v>
      </c>
      <c r="AV37" s="2">
        <v>970.68</v>
      </c>
      <c r="AW37" s="2">
        <v>919.9</v>
      </c>
      <c r="AZ37" s="1" t="s">
        <v>18</v>
      </c>
      <c r="BA37" s="2">
        <v>3422.68</v>
      </c>
      <c r="BB37" s="2">
        <v>2225.61</v>
      </c>
      <c r="BC37" s="2">
        <v>3422.57</v>
      </c>
      <c r="BD37" s="2">
        <v>2348.29</v>
      </c>
      <c r="BE37" s="2">
        <v>3422.53</v>
      </c>
      <c r="BF37" s="2">
        <v>2442.4299999999998</v>
      </c>
      <c r="BG37" s="2">
        <v>3422.54</v>
      </c>
      <c r="BH37" s="2">
        <v>2256.12</v>
      </c>
      <c r="BI37" s="2">
        <v>2369.41</v>
      </c>
      <c r="BJ37" s="2">
        <v>1540.75</v>
      </c>
      <c r="BK37" s="2">
        <v>2353.4499999999998</v>
      </c>
      <c r="BL37" s="2">
        <v>1540.91</v>
      </c>
      <c r="BM37" s="2">
        <v>1164.5899999999999</v>
      </c>
      <c r="BN37" s="2">
        <v>1103.71</v>
      </c>
    </row>
    <row r="38" spans="2:66" x14ac:dyDescent="0.3">
      <c r="B38" s="1" t="s">
        <v>19</v>
      </c>
      <c r="C38" s="2">
        <v>360</v>
      </c>
      <c r="D38" s="2">
        <v>459.68</v>
      </c>
      <c r="E38" s="2">
        <v>269.16000000000003</v>
      </c>
      <c r="F38" s="2">
        <v>3123.56</v>
      </c>
      <c r="G38" s="2">
        <v>415.84</v>
      </c>
      <c r="H38" s="2">
        <v>6853.34</v>
      </c>
      <c r="I38" s="2">
        <v>538.28</v>
      </c>
      <c r="J38" s="2">
        <v>21405.35</v>
      </c>
      <c r="K38" s="2">
        <v>303.95</v>
      </c>
      <c r="L38" s="2">
        <v>4042.86</v>
      </c>
      <c r="M38" s="2">
        <v>410.61</v>
      </c>
      <c r="N38" s="2">
        <v>273.45</v>
      </c>
      <c r="O38" s="2">
        <v>343.64</v>
      </c>
      <c r="P38" s="2">
        <v>294.32</v>
      </c>
      <c r="R38" s="1" t="s">
        <v>19</v>
      </c>
      <c r="S38" s="2">
        <v>314.86</v>
      </c>
      <c r="T38" s="2">
        <v>391</v>
      </c>
      <c r="U38" s="2">
        <v>321.99</v>
      </c>
      <c r="V38" s="2">
        <v>668.14</v>
      </c>
      <c r="W38" s="2">
        <v>321.95</v>
      </c>
      <c r="X38" s="2">
        <v>948.56</v>
      </c>
      <c r="Y38" s="2">
        <v>322.06</v>
      </c>
      <c r="Z38" s="2">
        <v>1144.67</v>
      </c>
      <c r="AA38" s="2">
        <v>313.89999999999998</v>
      </c>
      <c r="AB38" s="2">
        <v>634.16999999999996</v>
      </c>
      <c r="AC38" s="2">
        <v>314.01</v>
      </c>
      <c r="AD38" s="2">
        <v>204.21</v>
      </c>
      <c r="AE38" s="2">
        <v>234.49</v>
      </c>
      <c r="AF38" s="2">
        <v>199.5</v>
      </c>
      <c r="AI38" s="1" t="s">
        <v>19</v>
      </c>
      <c r="AJ38" s="2">
        <v>3033.25</v>
      </c>
      <c r="AK38" s="2">
        <v>3764.61</v>
      </c>
      <c r="AL38" s="2">
        <v>3100.38</v>
      </c>
      <c r="AM38" s="2">
        <v>8442.0400000000009</v>
      </c>
      <c r="AN38" s="2">
        <v>3100.67</v>
      </c>
      <c r="AO38" s="2">
        <v>9248.0499999999993</v>
      </c>
      <c r="AP38" s="2">
        <v>3100.52</v>
      </c>
      <c r="AQ38" s="2">
        <v>11019.83</v>
      </c>
      <c r="AR38" s="2">
        <v>2055.5</v>
      </c>
      <c r="AS38" s="2">
        <v>5694.54</v>
      </c>
      <c r="AT38" s="2">
        <v>2055.54</v>
      </c>
      <c r="AU38" s="2">
        <v>1336.62</v>
      </c>
      <c r="AV38" s="2">
        <v>1174.3699999999999</v>
      </c>
      <c r="AW38" s="2">
        <v>998.88</v>
      </c>
      <c r="AZ38" s="1" t="s">
        <v>19</v>
      </c>
      <c r="BA38" s="2">
        <v>3348.1</v>
      </c>
      <c r="BB38" s="2">
        <v>4155.6000000000004</v>
      </c>
      <c r="BC38" s="2">
        <v>3422.37</v>
      </c>
      <c r="BD38" s="2">
        <v>9110.18</v>
      </c>
      <c r="BE38" s="2">
        <v>3422.62</v>
      </c>
      <c r="BF38" s="2">
        <v>10196.61</v>
      </c>
      <c r="BG38" s="2">
        <v>3422.58</v>
      </c>
      <c r="BH38" s="2">
        <v>12164.5</v>
      </c>
      <c r="BI38" s="2">
        <v>2369.4</v>
      </c>
      <c r="BJ38" s="2">
        <v>6328.71</v>
      </c>
      <c r="BK38" s="2">
        <v>2369.56</v>
      </c>
      <c r="BL38" s="2">
        <v>1540.82</v>
      </c>
      <c r="BM38" s="2">
        <v>1408.86</v>
      </c>
      <c r="BN38" s="2">
        <v>1198.3800000000001</v>
      </c>
    </row>
    <row r="39" spans="2:66" x14ac:dyDescent="0.3">
      <c r="B39" s="1" t="s">
        <v>20</v>
      </c>
      <c r="C39" s="2">
        <v>799.75</v>
      </c>
      <c r="D39" s="2">
        <v>2745.8</v>
      </c>
      <c r="E39" s="2">
        <v>1037.05</v>
      </c>
      <c r="F39" s="2">
        <v>19493.759999999998</v>
      </c>
      <c r="G39" s="2">
        <v>1337.2</v>
      </c>
      <c r="H39" s="2">
        <v>33734.199999999997</v>
      </c>
      <c r="I39" s="2">
        <v>1551.97</v>
      </c>
      <c r="J39" s="2">
        <v>54141.93</v>
      </c>
      <c r="K39" s="2">
        <v>991.16</v>
      </c>
      <c r="L39" s="2">
        <v>13111.29</v>
      </c>
      <c r="M39" s="2">
        <v>821.23</v>
      </c>
      <c r="N39" s="2">
        <v>7889.83</v>
      </c>
      <c r="O39" s="2">
        <v>888.74</v>
      </c>
      <c r="P39" s="2">
        <v>588.48</v>
      </c>
      <c r="R39" s="1" t="s">
        <v>20</v>
      </c>
      <c r="S39" s="2">
        <v>357.69</v>
      </c>
      <c r="T39" s="2">
        <v>459.12</v>
      </c>
      <c r="U39" s="2">
        <v>417.75</v>
      </c>
      <c r="V39" s="2">
        <v>1042.45</v>
      </c>
      <c r="W39" s="2">
        <v>419.09</v>
      </c>
      <c r="X39" s="2">
        <v>1167.27</v>
      </c>
      <c r="Y39" s="2">
        <v>423.08</v>
      </c>
      <c r="Z39" s="2">
        <v>1447.65</v>
      </c>
      <c r="AA39" s="2">
        <v>431.35</v>
      </c>
      <c r="AB39" s="2">
        <v>1028.3399999999999</v>
      </c>
      <c r="AC39" s="2">
        <v>314.01</v>
      </c>
      <c r="AD39" s="2">
        <v>479.39</v>
      </c>
      <c r="AE39" s="2">
        <v>306.81</v>
      </c>
      <c r="AF39" s="2">
        <v>199.45</v>
      </c>
      <c r="AI39" s="1" t="s">
        <v>20</v>
      </c>
      <c r="AJ39" s="2">
        <v>3443.76</v>
      </c>
      <c r="AK39" s="2">
        <v>6591.03</v>
      </c>
      <c r="AL39" s="2">
        <v>6159.22</v>
      </c>
      <c r="AM39" s="2">
        <v>10514.44</v>
      </c>
      <c r="AN39" s="2">
        <v>5594.79</v>
      </c>
      <c r="AO39" s="2">
        <v>11239.62</v>
      </c>
      <c r="AP39" s="2">
        <v>5128.0200000000004</v>
      </c>
      <c r="AQ39" s="2">
        <v>13936.07</v>
      </c>
      <c r="AR39" s="2">
        <v>3577.69</v>
      </c>
      <c r="AS39" s="2">
        <v>6733.98</v>
      </c>
      <c r="AT39" s="2">
        <v>2055.4</v>
      </c>
      <c r="AU39" s="2">
        <v>5408.61</v>
      </c>
      <c r="AV39" s="2">
        <v>1536.21</v>
      </c>
      <c r="AW39" s="2">
        <v>998.99</v>
      </c>
      <c r="AZ39" s="1" t="s">
        <v>20</v>
      </c>
      <c r="BA39" s="2">
        <v>3801.46</v>
      </c>
      <c r="BB39" s="2">
        <v>7050.15</v>
      </c>
      <c r="BC39" s="2">
        <v>6576.97</v>
      </c>
      <c r="BD39" s="2">
        <v>11556.89</v>
      </c>
      <c r="BE39" s="2">
        <v>6013.89</v>
      </c>
      <c r="BF39" s="2">
        <v>12406.89</v>
      </c>
      <c r="BG39" s="2">
        <v>5551.09</v>
      </c>
      <c r="BH39" s="2">
        <v>15383.71</v>
      </c>
      <c r="BI39" s="2">
        <v>4009.04</v>
      </c>
      <c r="BJ39" s="2">
        <v>7762.32</v>
      </c>
      <c r="BK39" s="2">
        <v>2369.41</v>
      </c>
      <c r="BL39" s="2">
        <v>5888</v>
      </c>
      <c r="BM39" s="2">
        <v>1843.02</v>
      </c>
      <c r="BN39" s="2">
        <v>1198.44</v>
      </c>
    </row>
    <row r="40" spans="2:66" x14ac:dyDescent="0.3">
      <c r="B40" s="1" t="s">
        <v>21</v>
      </c>
      <c r="C40" s="2">
        <v>442.16</v>
      </c>
      <c r="D40" s="2">
        <v>1419.23</v>
      </c>
      <c r="E40" s="2">
        <v>878.75</v>
      </c>
      <c r="F40" s="2">
        <v>8357.44</v>
      </c>
      <c r="G40" s="2">
        <v>903.08</v>
      </c>
      <c r="H40" s="2">
        <v>15959.94</v>
      </c>
      <c r="I40" s="2">
        <v>955.78</v>
      </c>
      <c r="J40" s="2">
        <v>25402.98</v>
      </c>
      <c r="K40" s="2">
        <v>456.12</v>
      </c>
      <c r="L40" s="2">
        <v>2877.27</v>
      </c>
      <c r="M40" s="2">
        <v>410.61</v>
      </c>
      <c r="N40" s="2">
        <v>273.38</v>
      </c>
      <c r="O40" s="2">
        <v>444.15</v>
      </c>
      <c r="P40" s="2">
        <v>294.27</v>
      </c>
      <c r="R40" s="1" t="s">
        <v>21</v>
      </c>
      <c r="S40" s="2">
        <v>411.38</v>
      </c>
      <c r="T40" s="2">
        <v>460.94</v>
      </c>
      <c r="U40" s="2">
        <v>432.01</v>
      </c>
      <c r="V40" s="2">
        <v>893.84</v>
      </c>
      <c r="W40" s="2">
        <v>419.05</v>
      </c>
      <c r="X40" s="2">
        <v>1104.49</v>
      </c>
      <c r="Y40" s="2">
        <v>417.63</v>
      </c>
      <c r="Z40" s="2">
        <v>1358.45</v>
      </c>
      <c r="AA40" s="2">
        <v>435.21</v>
      </c>
      <c r="AB40" s="2">
        <v>489.07</v>
      </c>
      <c r="AC40" s="2">
        <v>314.01</v>
      </c>
      <c r="AD40" s="2">
        <v>204.15</v>
      </c>
      <c r="AE40" s="2">
        <v>306.64</v>
      </c>
      <c r="AF40" s="2">
        <v>199.41</v>
      </c>
      <c r="AI40" s="1" t="s">
        <v>21</v>
      </c>
      <c r="AJ40" s="2">
        <v>3962.27</v>
      </c>
      <c r="AK40" s="2">
        <v>6650.81</v>
      </c>
      <c r="AL40" s="2">
        <v>7256.45</v>
      </c>
      <c r="AM40" s="2">
        <v>10131.120000000001</v>
      </c>
      <c r="AN40" s="2">
        <v>6456.1</v>
      </c>
      <c r="AO40" s="2">
        <v>10689</v>
      </c>
      <c r="AP40" s="2">
        <v>5928.5</v>
      </c>
      <c r="AQ40" s="2">
        <v>13080.04</v>
      </c>
      <c r="AR40" s="2">
        <v>3332.37</v>
      </c>
      <c r="AS40" s="2">
        <v>5398.24</v>
      </c>
      <c r="AT40" s="2">
        <v>2055.42</v>
      </c>
      <c r="AU40" s="2">
        <v>1336.69</v>
      </c>
      <c r="AV40" s="2">
        <v>1536.33</v>
      </c>
      <c r="AW40" s="2">
        <v>999.02</v>
      </c>
      <c r="AZ40" s="1" t="s">
        <v>21</v>
      </c>
      <c r="BA40" s="2">
        <v>4373.6499999999996</v>
      </c>
      <c r="BB40" s="2">
        <v>7111.74</v>
      </c>
      <c r="BC40" s="2">
        <v>7688.46</v>
      </c>
      <c r="BD40" s="2">
        <v>11024.96</v>
      </c>
      <c r="BE40" s="2">
        <v>6875.15</v>
      </c>
      <c r="BF40" s="2">
        <v>11793.5</v>
      </c>
      <c r="BG40" s="2">
        <v>6346.13</v>
      </c>
      <c r="BH40" s="2">
        <v>14438.49</v>
      </c>
      <c r="BI40" s="2">
        <v>3767.58</v>
      </c>
      <c r="BJ40" s="2">
        <v>5887.31</v>
      </c>
      <c r="BK40" s="2">
        <v>2369.4299999999998</v>
      </c>
      <c r="BL40" s="2">
        <v>1540.84</v>
      </c>
      <c r="BM40" s="2">
        <v>1842.97</v>
      </c>
      <c r="BN40" s="2">
        <v>1198.43</v>
      </c>
    </row>
    <row r="41" spans="2:66" x14ac:dyDescent="0.3">
      <c r="B41" s="1" t="s">
        <v>22</v>
      </c>
      <c r="C41" s="2">
        <v>2225.25</v>
      </c>
      <c r="D41" s="2">
        <v>3179.31</v>
      </c>
      <c r="E41" s="2">
        <v>19049.419999999998</v>
      </c>
      <c r="F41" s="2">
        <v>19093.25</v>
      </c>
      <c r="G41" s="2">
        <v>23448.18</v>
      </c>
      <c r="H41" s="2">
        <v>23586.48</v>
      </c>
      <c r="I41" s="2">
        <v>6854.99</v>
      </c>
      <c r="J41" s="2">
        <v>38999.339999999997</v>
      </c>
      <c r="K41" s="2">
        <v>2525.66</v>
      </c>
      <c r="L41" s="2">
        <v>3319.16</v>
      </c>
      <c r="M41" s="2">
        <v>4299.07</v>
      </c>
      <c r="N41" s="2">
        <v>1329.84</v>
      </c>
      <c r="O41" s="2">
        <v>2164.23</v>
      </c>
      <c r="P41" s="2">
        <v>1432.94</v>
      </c>
      <c r="R41" s="1" t="s">
        <v>22</v>
      </c>
      <c r="S41" s="2">
        <v>434.97</v>
      </c>
      <c r="T41" s="2">
        <v>434.88</v>
      </c>
      <c r="U41" s="2">
        <v>814.95</v>
      </c>
      <c r="V41" s="2">
        <v>816.83</v>
      </c>
      <c r="W41" s="2">
        <v>649.08000000000004</v>
      </c>
      <c r="X41" s="2">
        <v>652.91</v>
      </c>
      <c r="Y41" s="2">
        <v>424.65</v>
      </c>
      <c r="Z41" s="2">
        <v>834.21</v>
      </c>
      <c r="AA41" s="2">
        <v>430.6</v>
      </c>
      <c r="AB41" s="2">
        <v>431.99</v>
      </c>
      <c r="AC41" s="2">
        <v>417.42</v>
      </c>
      <c r="AD41" s="2">
        <v>204.21</v>
      </c>
      <c r="AE41" s="2">
        <v>306.83</v>
      </c>
      <c r="AF41" s="2">
        <v>199.45</v>
      </c>
      <c r="AI41" s="1" t="s">
        <v>22</v>
      </c>
      <c r="AJ41" s="2">
        <v>4210.54</v>
      </c>
      <c r="AK41" s="2">
        <v>4989.71</v>
      </c>
      <c r="AL41" s="2">
        <v>9450.34</v>
      </c>
      <c r="AM41" s="2">
        <v>8887.92</v>
      </c>
      <c r="AN41" s="2">
        <v>9079.5</v>
      </c>
      <c r="AO41" s="2">
        <v>8457.7000000000007</v>
      </c>
      <c r="AP41" s="2">
        <v>6861.97</v>
      </c>
      <c r="AQ41" s="2">
        <v>8941.93</v>
      </c>
      <c r="AR41" s="2">
        <v>3701.2</v>
      </c>
      <c r="AS41" s="2">
        <v>3629.47</v>
      </c>
      <c r="AT41" s="2">
        <v>4151.71</v>
      </c>
      <c r="AU41" s="2">
        <v>1336.65</v>
      </c>
      <c r="AV41" s="2">
        <v>1536.03</v>
      </c>
      <c r="AW41" s="2">
        <v>998.96</v>
      </c>
      <c r="AZ41" s="1" t="s">
        <v>22</v>
      </c>
      <c r="BA41" s="2">
        <v>4645.5</v>
      </c>
      <c r="BB41" s="2">
        <v>5424.6</v>
      </c>
      <c r="BC41" s="2">
        <v>10265.280000000001</v>
      </c>
      <c r="BD41" s="2">
        <v>9704.74</v>
      </c>
      <c r="BE41" s="2">
        <v>9728.59</v>
      </c>
      <c r="BF41" s="2">
        <v>9110.6200000000008</v>
      </c>
      <c r="BG41" s="2">
        <v>7286.62</v>
      </c>
      <c r="BH41" s="2">
        <v>9776.14</v>
      </c>
      <c r="BI41" s="2">
        <v>4131.8</v>
      </c>
      <c r="BJ41" s="2">
        <v>4061.46</v>
      </c>
      <c r="BK41" s="2">
        <v>4569.13</v>
      </c>
      <c r="BL41" s="2">
        <v>1540.86</v>
      </c>
      <c r="BM41" s="2">
        <v>1842.87</v>
      </c>
      <c r="BN41" s="2">
        <v>1198.4100000000001</v>
      </c>
    </row>
    <row r="42" spans="2:66" x14ac:dyDescent="0.3">
      <c r="B42" s="1" t="s">
        <v>23</v>
      </c>
      <c r="C42" s="2">
        <v>14533.11</v>
      </c>
      <c r="D42" s="2">
        <v>426.19</v>
      </c>
      <c r="E42" s="2">
        <v>11972.73</v>
      </c>
      <c r="F42" s="2">
        <v>1396.88</v>
      </c>
      <c r="G42" s="2">
        <v>17177.98</v>
      </c>
      <c r="H42" s="2">
        <v>2969.42</v>
      </c>
      <c r="I42" s="2">
        <v>7665.5</v>
      </c>
      <c r="J42" s="2">
        <v>2943.17</v>
      </c>
      <c r="K42" s="2">
        <v>577.99</v>
      </c>
      <c r="L42" s="2">
        <v>659.86</v>
      </c>
      <c r="M42" s="2">
        <v>8486.15</v>
      </c>
      <c r="N42" s="2">
        <v>248.4</v>
      </c>
      <c r="O42" s="2">
        <v>413.89</v>
      </c>
      <c r="P42" s="2">
        <v>274.33999999999997</v>
      </c>
      <c r="R42" s="1" t="s">
        <v>23</v>
      </c>
      <c r="S42" s="2">
        <v>1139.8499999999999</v>
      </c>
      <c r="T42" s="2">
        <v>415.3</v>
      </c>
      <c r="U42" s="2">
        <v>1280.51</v>
      </c>
      <c r="V42" s="2">
        <v>512.59</v>
      </c>
      <c r="W42" s="2">
        <v>1188.79</v>
      </c>
      <c r="X42" s="2">
        <v>538.46</v>
      </c>
      <c r="Y42" s="2">
        <v>819.84</v>
      </c>
      <c r="Z42" s="2">
        <v>516.04</v>
      </c>
      <c r="AA42" s="2">
        <v>444.56</v>
      </c>
      <c r="AB42" s="2">
        <v>455.93</v>
      </c>
      <c r="AC42" s="2">
        <v>907.61</v>
      </c>
      <c r="AD42" s="2">
        <v>204.14</v>
      </c>
      <c r="AE42" s="2">
        <v>306.69</v>
      </c>
      <c r="AF42" s="2">
        <v>199.6</v>
      </c>
      <c r="AI42" s="1" t="s">
        <v>23</v>
      </c>
      <c r="AJ42" s="2">
        <v>11141.27</v>
      </c>
      <c r="AK42" s="2">
        <v>3998.8</v>
      </c>
      <c r="AL42" s="2">
        <v>12326.51</v>
      </c>
      <c r="AM42" s="2">
        <v>7429.65</v>
      </c>
      <c r="AN42" s="2">
        <v>11444.09</v>
      </c>
      <c r="AO42" s="2">
        <v>7960.27</v>
      </c>
      <c r="AP42" s="2">
        <v>9614.58</v>
      </c>
      <c r="AQ42" s="2">
        <v>7519.24</v>
      </c>
      <c r="AR42" s="2">
        <v>4167.71</v>
      </c>
      <c r="AS42" s="2">
        <v>3751.28</v>
      </c>
      <c r="AT42" s="2">
        <v>6600.66</v>
      </c>
      <c r="AU42" s="2">
        <v>1336.69</v>
      </c>
      <c r="AV42" s="2">
        <v>1536.21</v>
      </c>
      <c r="AW42" s="2">
        <v>998.81</v>
      </c>
      <c r="AZ42" s="1" t="s">
        <v>23</v>
      </c>
      <c r="BA42" s="2">
        <v>12281.13</v>
      </c>
      <c r="BB42" s="2">
        <v>4414.1000000000004</v>
      </c>
      <c r="BC42" s="2">
        <v>13607.02</v>
      </c>
      <c r="BD42" s="2">
        <v>7942.24</v>
      </c>
      <c r="BE42" s="2">
        <v>12632.88</v>
      </c>
      <c r="BF42" s="2">
        <v>8498.73</v>
      </c>
      <c r="BG42" s="2">
        <v>10434.42</v>
      </c>
      <c r="BH42" s="2">
        <v>8035.28</v>
      </c>
      <c r="BI42" s="2">
        <v>4612.26</v>
      </c>
      <c r="BJ42" s="2">
        <v>4207.2</v>
      </c>
      <c r="BK42" s="2">
        <v>7508.27</v>
      </c>
      <c r="BL42" s="2">
        <v>1540.83</v>
      </c>
      <c r="BM42" s="2">
        <v>1842.9</v>
      </c>
      <c r="BN42" s="2">
        <v>1198.4100000000001</v>
      </c>
    </row>
    <row r="43" spans="2:66" x14ac:dyDescent="0.3">
      <c r="B43" s="1" t="s">
        <v>24</v>
      </c>
      <c r="C43" s="2">
        <v>41617.72</v>
      </c>
      <c r="D43" s="2">
        <v>1849.22</v>
      </c>
      <c r="E43" s="2">
        <v>34573.72</v>
      </c>
      <c r="F43" s="2">
        <v>1810.83</v>
      </c>
      <c r="G43" s="2">
        <v>53442.38</v>
      </c>
      <c r="H43" s="2">
        <v>6881.74</v>
      </c>
      <c r="I43" s="2">
        <v>25405.41</v>
      </c>
      <c r="J43" s="2">
        <v>14657.52</v>
      </c>
      <c r="K43" s="2">
        <v>14787.33</v>
      </c>
      <c r="L43" s="2">
        <v>2431.64</v>
      </c>
      <c r="M43" s="2">
        <v>30815.3</v>
      </c>
      <c r="N43" s="2">
        <v>745.35</v>
      </c>
      <c r="O43" s="2">
        <v>7012.06</v>
      </c>
      <c r="P43" s="2">
        <v>822.64</v>
      </c>
      <c r="R43" s="1" t="s">
        <v>24</v>
      </c>
      <c r="S43" s="2">
        <v>1088.05</v>
      </c>
      <c r="T43" s="2">
        <v>452.56</v>
      </c>
      <c r="U43" s="2">
        <v>1232.57</v>
      </c>
      <c r="V43" s="2">
        <v>461.3</v>
      </c>
      <c r="W43" s="2">
        <v>1232.81</v>
      </c>
      <c r="X43" s="2">
        <v>517.01</v>
      </c>
      <c r="Y43" s="2">
        <v>905.72</v>
      </c>
      <c r="Z43" s="2">
        <v>559.63</v>
      </c>
      <c r="AA43" s="2">
        <v>773.19</v>
      </c>
      <c r="AB43" s="2">
        <v>460.51</v>
      </c>
      <c r="AC43" s="2">
        <v>1098.58</v>
      </c>
      <c r="AD43" s="2">
        <v>204.18</v>
      </c>
      <c r="AE43" s="2">
        <v>412.73</v>
      </c>
      <c r="AF43" s="2">
        <v>199.5</v>
      </c>
      <c r="AI43" s="1" t="s">
        <v>24</v>
      </c>
      <c r="AJ43" s="2">
        <v>11034.03</v>
      </c>
      <c r="AK43" s="2">
        <v>5223.9399999999996</v>
      </c>
      <c r="AL43" s="2">
        <v>11867.93</v>
      </c>
      <c r="AM43" s="2">
        <v>5900.6</v>
      </c>
      <c r="AN43" s="2">
        <v>11868.04</v>
      </c>
      <c r="AO43" s="2">
        <v>7532.45</v>
      </c>
      <c r="AP43" s="2">
        <v>9810.9</v>
      </c>
      <c r="AQ43" s="2">
        <v>8358.9500000000007</v>
      </c>
      <c r="AR43" s="2">
        <v>6379.32</v>
      </c>
      <c r="AS43" s="2">
        <v>4045.14</v>
      </c>
      <c r="AT43" s="2">
        <v>7194.4</v>
      </c>
      <c r="AU43" s="2">
        <v>1336.65</v>
      </c>
      <c r="AV43" s="2">
        <v>4028.59</v>
      </c>
      <c r="AW43" s="2">
        <v>998.92</v>
      </c>
      <c r="AZ43" s="1" t="s">
        <v>24</v>
      </c>
      <c r="BA43" s="2">
        <v>12122.08</v>
      </c>
      <c r="BB43" s="2">
        <v>5676.5</v>
      </c>
      <c r="BC43" s="2">
        <v>13100.5</v>
      </c>
      <c r="BD43" s="2">
        <v>6361.9</v>
      </c>
      <c r="BE43" s="2">
        <v>13100.85</v>
      </c>
      <c r="BF43" s="2">
        <v>8049.46</v>
      </c>
      <c r="BG43" s="2">
        <v>10716.62</v>
      </c>
      <c r="BH43" s="2">
        <v>8918.57</v>
      </c>
      <c r="BI43" s="2">
        <v>7152.52</v>
      </c>
      <c r="BJ43" s="2">
        <v>4505.6499999999996</v>
      </c>
      <c r="BK43" s="2">
        <v>8292.98</v>
      </c>
      <c r="BL43" s="2">
        <v>1540.83</v>
      </c>
      <c r="BM43" s="2">
        <v>4441.32</v>
      </c>
      <c r="BN43" s="2">
        <v>1198.42</v>
      </c>
    </row>
    <row r="44" spans="2:66" x14ac:dyDescent="0.3">
      <c r="B44" s="1" t="s">
        <v>25</v>
      </c>
      <c r="C44" s="2">
        <v>8835.4500000000007</v>
      </c>
      <c r="D44" s="2">
        <v>1199.0899999999999</v>
      </c>
      <c r="E44" s="2">
        <v>22457.81</v>
      </c>
      <c r="F44" s="2">
        <v>1414.95</v>
      </c>
      <c r="G44" s="2">
        <v>16586.3</v>
      </c>
      <c r="H44" s="2">
        <v>2403.3000000000002</v>
      </c>
      <c r="I44" s="2">
        <v>3437.92</v>
      </c>
      <c r="J44" s="2">
        <v>2595.91</v>
      </c>
      <c r="K44" s="2">
        <v>1383.15</v>
      </c>
      <c r="L44" s="2">
        <v>1507.98</v>
      </c>
      <c r="M44" s="2">
        <v>1118.95</v>
      </c>
      <c r="N44" s="2">
        <v>745.27</v>
      </c>
      <c r="O44" s="2">
        <v>1241.93</v>
      </c>
      <c r="P44" s="2">
        <v>822.84</v>
      </c>
      <c r="R44" s="1" t="s">
        <v>25</v>
      </c>
      <c r="S44" s="2">
        <v>521.58000000000004</v>
      </c>
      <c r="T44" s="2">
        <v>391.18</v>
      </c>
      <c r="U44" s="2">
        <v>800.64</v>
      </c>
      <c r="V44" s="2">
        <v>453.42</v>
      </c>
      <c r="W44" s="2">
        <v>765.23</v>
      </c>
      <c r="X44" s="2">
        <v>455.85</v>
      </c>
      <c r="Y44" s="2">
        <v>439.15</v>
      </c>
      <c r="Z44" s="2">
        <v>451.86</v>
      </c>
      <c r="AA44" s="2">
        <v>449.82</v>
      </c>
      <c r="AB44" s="2">
        <v>454.51</v>
      </c>
      <c r="AC44" s="2">
        <v>313.88</v>
      </c>
      <c r="AD44" s="2">
        <v>204.16</v>
      </c>
      <c r="AE44" s="2">
        <v>306.76</v>
      </c>
      <c r="AF44" s="2">
        <v>199.55</v>
      </c>
      <c r="AI44" s="1" t="s">
        <v>25</v>
      </c>
      <c r="AJ44" s="2">
        <v>8856.48</v>
      </c>
      <c r="AK44" s="2">
        <v>3767.73</v>
      </c>
      <c r="AL44" s="2">
        <v>10503.94</v>
      </c>
      <c r="AM44" s="2">
        <v>5333.87</v>
      </c>
      <c r="AN44" s="2">
        <v>9495.89</v>
      </c>
      <c r="AO44" s="2">
        <v>5564.12</v>
      </c>
      <c r="AP44" s="2">
        <v>6773.98</v>
      </c>
      <c r="AQ44" s="2">
        <v>5105.37</v>
      </c>
      <c r="AR44" s="2">
        <v>3703.82</v>
      </c>
      <c r="AS44" s="2">
        <v>3287.95</v>
      </c>
      <c r="AT44" s="2">
        <v>2055.59</v>
      </c>
      <c r="AU44" s="2">
        <v>1336.71</v>
      </c>
      <c r="AV44" s="2">
        <v>1536.19</v>
      </c>
      <c r="AW44" s="2">
        <v>998.96</v>
      </c>
      <c r="AZ44" s="1" t="s">
        <v>25</v>
      </c>
      <c r="BA44" s="2">
        <v>9378.06</v>
      </c>
      <c r="BB44" s="2">
        <v>4158.91</v>
      </c>
      <c r="BC44" s="2">
        <v>11304.58</v>
      </c>
      <c r="BD44" s="2">
        <v>5787.29</v>
      </c>
      <c r="BE44" s="2">
        <v>10261.11</v>
      </c>
      <c r="BF44" s="2">
        <v>6019.96</v>
      </c>
      <c r="BG44" s="2">
        <v>7213.13</v>
      </c>
      <c r="BH44" s="2">
        <v>5557.23</v>
      </c>
      <c r="BI44" s="2">
        <v>4153.6400000000003</v>
      </c>
      <c r="BJ44" s="2">
        <v>3742.45</v>
      </c>
      <c r="BK44" s="2">
        <v>2369.48</v>
      </c>
      <c r="BL44" s="2">
        <v>1540.87</v>
      </c>
      <c r="BM44" s="2">
        <v>1842.95</v>
      </c>
      <c r="BN44" s="2">
        <v>1198.5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2732.36</v>
      </c>
      <c r="D51" s="2">
        <v>1842.94</v>
      </c>
      <c r="E51" s="2">
        <v>2004.39</v>
      </c>
      <c r="F51" s="2">
        <v>1424.86</v>
      </c>
      <c r="G51" s="2">
        <v>3097.46</v>
      </c>
      <c r="H51" s="2">
        <v>2288.56</v>
      </c>
      <c r="I51" s="2">
        <v>4008.64</v>
      </c>
      <c r="J51" s="2">
        <v>2737.77</v>
      </c>
      <c r="K51" s="2">
        <v>2267.19</v>
      </c>
      <c r="L51" s="2">
        <v>1510.1</v>
      </c>
      <c r="M51" s="2">
        <v>3046.67</v>
      </c>
      <c r="N51" s="2">
        <v>2040.06</v>
      </c>
      <c r="O51" s="2">
        <v>2132.4899999999998</v>
      </c>
      <c r="P51" s="2">
        <v>2027.3</v>
      </c>
      <c r="R51" s="1" t="s">
        <v>18</v>
      </c>
      <c r="S51" s="2">
        <v>0.18</v>
      </c>
      <c r="T51" s="2">
        <v>0.12</v>
      </c>
      <c r="U51" s="2">
        <v>0.18</v>
      </c>
      <c r="V51" s="2">
        <v>0.12</v>
      </c>
      <c r="W51" s="2">
        <v>0.18</v>
      </c>
      <c r="X51" s="2">
        <v>0.13</v>
      </c>
      <c r="Y51" s="2">
        <v>0.18</v>
      </c>
      <c r="Z51" s="2">
        <v>0.12</v>
      </c>
      <c r="AA51" s="2">
        <v>0.17</v>
      </c>
      <c r="AB51" s="2">
        <v>0.11</v>
      </c>
      <c r="AC51" s="2">
        <v>0.17</v>
      </c>
      <c r="AD51" s="2">
        <v>0.11</v>
      </c>
      <c r="AE51" s="2">
        <v>0.11</v>
      </c>
      <c r="AF51" s="2">
        <v>0.1</v>
      </c>
      <c r="AI51" s="1" t="s">
        <v>18</v>
      </c>
      <c r="AJ51" s="2">
        <v>0.26</v>
      </c>
      <c r="AK51" s="2">
        <v>0.17</v>
      </c>
      <c r="AL51" s="2">
        <v>0.26</v>
      </c>
      <c r="AM51" s="2">
        <v>0.18</v>
      </c>
      <c r="AN51" s="2">
        <v>0.26</v>
      </c>
      <c r="AO51" s="2">
        <v>0.18</v>
      </c>
      <c r="AP51" s="2">
        <v>0.26</v>
      </c>
      <c r="AQ51" s="2">
        <v>0.17</v>
      </c>
      <c r="AR51" s="2">
        <v>0.26</v>
      </c>
      <c r="AS51" s="2">
        <v>0.17</v>
      </c>
      <c r="AT51" s="2">
        <v>0.26</v>
      </c>
      <c r="AU51" s="2">
        <v>0.17</v>
      </c>
      <c r="AV51" s="2">
        <v>0.16</v>
      </c>
      <c r="AW51" s="2">
        <v>0.15</v>
      </c>
      <c r="AZ51" s="1" t="s">
        <v>18</v>
      </c>
      <c r="BA51" s="2">
        <v>0.28999999999999998</v>
      </c>
      <c r="BB51" s="2">
        <v>0.19</v>
      </c>
      <c r="BC51" s="2">
        <v>0.28999999999999998</v>
      </c>
      <c r="BD51" s="2">
        <v>0.2</v>
      </c>
      <c r="BE51" s="2">
        <v>0.28999999999999998</v>
      </c>
      <c r="BF51" s="2">
        <v>0.2</v>
      </c>
      <c r="BG51" s="2">
        <v>0.28999999999999998</v>
      </c>
      <c r="BH51" s="2">
        <v>0.19</v>
      </c>
      <c r="BI51" s="2">
        <v>0.3</v>
      </c>
      <c r="BJ51" s="2">
        <v>0.19</v>
      </c>
      <c r="BK51" s="2">
        <v>0.28999999999999998</v>
      </c>
      <c r="BL51" s="2">
        <v>0.19</v>
      </c>
      <c r="BM51" s="2">
        <v>0.19</v>
      </c>
      <c r="BN51" s="2">
        <v>0.18</v>
      </c>
    </row>
    <row r="52" spans="2:66" x14ac:dyDescent="0.3">
      <c r="B52" s="1" t="s">
        <v>19</v>
      </c>
      <c r="C52" s="2">
        <v>360</v>
      </c>
      <c r="D52" s="2">
        <v>459.68</v>
      </c>
      <c r="E52" s="2">
        <v>269.16000000000003</v>
      </c>
      <c r="F52" s="2">
        <v>3123.56</v>
      </c>
      <c r="G52" s="2">
        <v>415.84</v>
      </c>
      <c r="H52" s="2">
        <v>6853.34</v>
      </c>
      <c r="I52" s="2">
        <v>538.28</v>
      </c>
      <c r="J52" s="2">
        <v>21405.35</v>
      </c>
      <c r="K52" s="2">
        <v>303.95</v>
      </c>
      <c r="L52" s="2">
        <v>4042.86</v>
      </c>
      <c r="M52" s="2">
        <v>410.61</v>
      </c>
      <c r="N52" s="2">
        <v>273.45</v>
      </c>
      <c r="O52" s="2">
        <v>343.64</v>
      </c>
      <c r="P52" s="2">
        <v>294.32</v>
      </c>
      <c r="R52" s="1" t="s">
        <v>19</v>
      </c>
      <c r="S52" s="2">
        <v>0.17</v>
      </c>
      <c r="T52" s="2">
        <v>0.22</v>
      </c>
      <c r="U52" s="2">
        <v>0.18</v>
      </c>
      <c r="V52" s="2">
        <v>0.37</v>
      </c>
      <c r="W52" s="2">
        <v>0.18</v>
      </c>
      <c r="X52" s="2">
        <v>0.53</v>
      </c>
      <c r="Y52" s="2">
        <v>0.18</v>
      </c>
      <c r="Z52" s="2">
        <v>0.64</v>
      </c>
      <c r="AA52" s="2">
        <v>0.17</v>
      </c>
      <c r="AB52" s="2">
        <v>0.35</v>
      </c>
      <c r="AC52" s="2">
        <v>0.17</v>
      </c>
      <c r="AD52" s="2">
        <v>0.11</v>
      </c>
      <c r="AE52" s="2">
        <v>0.13</v>
      </c>
      <c r="AF52" s="2">
        <v>0.11</v>
      </c>
      <c r="AI52" s="1" t="s">
        <v>19</v>
      </c>
      <c r="AJ52" s="2">
        <v>0.25</v>
      </c>
      <c r="AK52" s="2">
        <v>0.31</v>
      </c>
      <c r="AL52" s="2">
        <v>0.26</v>
      </c>
      <c r="AM52" s="2">
        <v>0.7</v>
      </c>
      <c r="AN52" s="2">
        <v>0.26</v>
      </c>
      <c r="AO52" s="2">
        <v>0.77</v>
      </c>
      <c r="AP52" s="2">
        <v>0.26</v>
      </c>
      <c r="AQ52" s="2">
        <v>0.92</v>
      </c>
      <c r="AR52" s="2">
        <v>0.26</v>
      </c>
      <c r="AS52" s="2">
        <v>0.71</v>
      </c>
      <c r="AT52" s="2">
        <v>0.26</v>
      </c>
      <c r="AU52" s="2">
        <v>0.17</v>
      </c>
      <c r="AV52" s="2">
        <v>0.2</v>
      </c>
      <c r="AW52" s="2">
        <v>0.17</v>
      </c>
      <c r="AZ52" s="1" t="s">
        <v>19</v>
      </c>
      <c r="BA52" s="2">
        <v>0.28000000000000003</v>
      </c>
      <c r="BB52" s="2">
        <v>0.35</v>
      </c>
      <c r="BC52" s="2">
        <v>0.28999999999999998</v>
      </c>
      <c r="BD52" s="2">
        <v>0.76</v>
      </c>
      <c r="BE52" s="2">
        <v>0.28999999999999998</v>
      </c>
      <c r="BF52" s="2">
        <v>0.85</v>
      </c>
      <c r="BG52" s="2">
        <v>0.28999999999999998</v>
      </c>
      <c r="BH52" s="2">
        <v>1.01</v>
      </c>
      <c r="BI52" s="2">
        <v>0.3</v>
      </c>
      <c r="BJ52" s="2">
        <v>0.79</v>
      </c>
      <c r="BK52" s="2">
        <v>0.3</v>
      </c>
      <c r="BL52" s="2">
        <v>0.19</v>
      </c>
      <c r="BM52" s="2">
        <v>0.23</v>
      </c>
      <c r="BN52" s="2">
        <v>0.2</v>
      </c>
    </row>
    <row r="53" spans="2:66" x14ac:dyDescent="0.3">
      <c r="B53" s="1" t="s">
        <v>20</v>
      </c>
      <c r="C53" s="2">
        <v>799.75</v>
      </c>
      <c r="D53" s="2">
        <v>2745.8</v>
      </c>
      <c r="E53" s="2">
        <v>1037.05</v>
      </c>
      <c r="F53" s="2">
        <v>19493.759999999998</v>
      </c>
      <c r="G53" s="2">
        <v>1337.2</v>
      </c>
      <c r="H53" s="2">
        <v>33734.199999999997</v>
      </c>
      <c r="I53" s="2">
        <v>1551.97</v>
      </c>
      <c r="J53" s="2">
        <v>54141.93</v>
      </c>
      <c r="K53" s="2">
        <v>991.16</v>
      </c>
      <c r="L53" s="2">
        <v>13111.29</v>
      </c>
      <c r="M53" s="2">
        <v>821.23</v>
      </c>
      <c r="N53" s="2">
        <v>7889.83</v>
      </c>
      <c r="O53" s="2">
        <v>888.74</v>
      </c>
      <c r="P53" s="2">
        <v>588.48</v>
      </c>
      <c r="R53" s="1" t="s">
        <v>20</v>
      </c>
      <c r="S53" s="2">
        <v>0.2</v>
      </c>
      <c r="T53" s="2">
        <v>0.26</v>
      </c>
      <c r="U53" s="2">
        <v>0.23</v>
      </c>
      <c r="V53" s="2">
        <v>0.57999999999999996</v>
      </c>
      <c r="W53" s="2">
        <v>0.23</v>
      </c>
      <c r="X53" s="2">
        <v>0.65</v>
      </c>
      <c r="Y53" s="2">
        <v>0.24</v>
      </c>
      <c r="Z53" s="2">
        <v>0.8</v>
      </c>
      <c r="AA53" s="2">
        <v>0.24</v>
      </c>
      <c r="AB53" s="2">
        <v>0.56999999999999995</v>
      </c>
      <c r="AC53" s="2">
        <v>0.17</v>
      </c>
      <c r="AD53" s="2">
        <v>0.27</v>
      </c>
      <c r="AE53" s="2">
        <v>0.17</v>
      </c>
      <c r="AF53" s="2">
        <v>0.11</v>
      </c>
      <c r="AI53" s="1" t="s">
        <v>20</v>
      </c>
      <c r="AJ53" s="2">
        <v>0.28999999999999998</v>
      </c>
      <c r="AK53" s="2">
        <v>0.55000000000000004</v>
      </c>
      <c r="AL53" s="2">
        <v>0.51</v>
      </c>
      <c r="AM53" s="2">
        <v>0.88</v>
      </c>
      <c r="AN53" s="2">
        <v>0.47</v>
      </c>
      <c r="AO53" s="2">
        <v>0.94</v>
      </c>
      <c r="AP53" s="2">
        <v>0.43</v>
      </c>
      <c r="AQ53" s="2">
        <v>1.1599999999999999</v>
      </c>
      <c r="AR53" s="2">
        <v>0.45</v>
      </c>
      <c r="AS53" s="2">
        <v>0.84</v>
      </c>
      <c r="AT53" s="2">
        <v>0.26</v>
      </c>
      <c r="AU53" s="2">
        <v>0.68</v>
      </c>
      <c r="AV53" s="2">
        <v>0.26</v>
      </c>
      <c r="AW53" s="2">
        <v>0.17</v>
      </c>
      <c r="AZ53" s="1" t="s">
        <v>20</v>
      </c>
      <c r="BA53" s="2">
        <v>0.32</v>
      </c>
      <c r="BB53" s="2">
        <v>0.59</v>
      </c>
      <c r="BC53" s="2">
        <v>0.55000000000000004</v>
      </c>
      <c r="BD53" s="2">
        <v>0.96</v>
      </c>
      <c r="BE53" s="2">
        <v>0.5</v>
      </c>
      <c r="BF53" s="2">
        <v>1.03</v>
      </c>
      <c r="BG53" s="2">
        <v>0.46</v>
      </c>
      <c r="BH53" s="2">
        <v>1.28</v>
      </c>
      <c r="BI53" s="2">
        <v>0.5</v>
      </c>
      <c r="BJ53" s="2">
        <v>0.97</v>
      </c>
      <c r="BK53" s="2">
        <v>0.3</v>
      </c>
      <c r="BL53" s="2">
        <v>0.74</v>
      </c>
      <c r="BM53" s="2">
        <v>0.31</v>
      </c>
      <c r="BN53" s="2">
        <v>0.2</v>
      </c>
    </row>
    <row r="54" spans="2:66" x14ac:dyDescent="0.3">
      <c r="B54" s="1" t="s">
        <v>21</v>
      </c>
      <c r="C54" s="2">
        <v>442.16</v>
      </c>
      <c r="D54" s="2">
        <v>1419.23</v>
      </c>
      <c r="E54" s="2">
        <v>878.75</v>
      </c>
      <c r="F54" s="2">
        <v>8357.44</v>
      </c>
      <c r="G54" s="2">
        <v>903.08</v>
      </c>
      <c r="H54" s="2">
        <v>15959.94</v>
      </c>
      <c r="I54" s="2">
        <v>955.78</v>
      </c>
      <c r="J54" s="2">
        <v>25402.98</v>
      </c>
      <c r="K54" s="2">
        <v>456.12</v>
      </c>
      <c r="L54" s="2">
        <v>2877.27</v>
      </c>
      <c r="M54" s="2">
        <v>410.61</v>
      </c>
      <c r="N54" s="2">
        <v>273.38</v>
      </c>
      <c r="O54" s="2">
        <v>444.15</v>
      </c>
      <c r="P54" s="2">
        <v>294.27</v>
      </c>
      <c r="R54" s="1" t="s">
        <v>21</v>
      </c>
      <c r="S54" s="2">
        <v>0.23</v>
      </c>
      <c r="T54" s="2">
        <v>0.26</v>
      </c>
      <c r="U54" s="2">
        <v>0.24</v>
      </c>
      <c r="V54" s="2">
        <v>0.5</v>
      </c>
      <c r="W54" s="2">
        <v>0.23</v>
      </c>
      <c r="X54" s="2">
        <v>0.61</v>
      </c>
      <c r="Y54" s="2">
        <v>0.23</v>
      </c>
      <c r="Z54" s="2">
        <v>0.75</v>
      </c>
      <c r="AA54" s="2">
        <v>0.24</v>
      </c>
      <c r="AB54" s="2">
        <v>0.27</v>
      </c>
      <c r="AC54" s="2">
        <v>0.17</v>
      </c>
      <c r="AD54" s="2">
        <v>0.11</v>
      </c>
      <c r="AE54" s="2">
        <v>0.17</v>
      </c>
      <c r="AF54" s="2">
        <v>0.11</v>
      </c>
      <c r="AI54" s="1" t="s">
        <v>21</v>
      </c>
      <c r="AJ54" s="2">
        <v>0.33</v>
      </c>
      <c r="AK54" s="2">
        <v>0.55000000000000004</v>
      </c>
      <c r="AL54" s="2">
        <v>0.6</v>
      </c>
      <c r="AM54" s="2">
        <v>0.84</v>
      </c>
      <c r="AN54" s="2">
        <v>0.54</v>
      </c>
      <c r="AO54" s="2">
        <v>0.89</v>
      </c>
      <c r="AP54" s="2">
        <v>0.49</v>
      </c>
      <c r="AQ54" s="2">
        <v>1.0900000000000001</v>
      </c>
      <c r="AR54" s="2">
        <v>0.42</v>
      </c>
      <c r="AS54" s="2">
        <v>0.67</v>
      </c>
      <c r="AT54" s="2">
        <v>0.26</v>
      </c>
      <c r="AU54" s="2">
        <v>0.17</v>
      </c>
      <c r="AV54" s="2">
        <v>0.26</v>
      </c>
      <c r="AW54" s="2">
        <v>0.17</v>
      </c>
      <c r="AZ54" s="1" t="s">
        <v>21</v>
      </c>
      <c r="BA54" s="2">
        <v>0.36</v>
      </c>
      <c r="BB54" s="2">
        <v>0.59</v>
      </c>
      <c r="BC54" s="2">
        <v>0.64</v>
      </c>
      <c r="BD54" s="2">
        <v>0.92</v>
      </c>
      <c r="BE54" s="2">
        <v>0.56999999999999995</v>
      </c>
      <c r="BF54" s="2">
        <v>0.98</v>
      </c>
      <c r="BG54" s="2">
        <v>0.53</v>
      </c>
      <c r="BH54" s="2">
        <v>1.2</v>
      </c>
      <c r="BI54" s="2">
        <v>0.47</v>
      </c>
      <c r="BJ54" s="2">
        <v>0.74</v>
      </c>
      <c r="BK54" s="2">
        <v>0.3</v>
      </c>
      <c r="BL54" s="2">
        <v>0.19</v>
      </c>
      <c r="BM54" s="2">
        <v>0.31</v>
      </c>
      <c r="BN54" s="2">
        <v>0.2</v>
      </c>
    </row>
    <row r="55" spans="2:66" x14ac:dyDescent="0.3">
      <c r="B55" s="1" t="s">
        <v>22</v>
      </c>
      <c r="C55" s="2">
        <v>2225.25</v>
      </c>
      <c r="D55" s="2">
        <v>3179.31</v>
      </c>
      <c r="E55" s="2">
        <v>19049.419999999998</v>
      </c>
      <c r="F55" s="2">
        <v>19093.25</v>
      </c>
      <c r="G55" s="2">
        <v>23448.18</v>
      </c>
      <c r="H55" s="2">
        <v>23586.48</v>
      </c>
      <c r="I55" s="2">
        <v>6854.99</v>
      </c>
      <c r="J55" s="2">
        <v>38999.339999999997</v>
      </c>
      <c r="K55" s="2">
        <v>2525.66</v>
      </c>
      <c r="L55" s="2">
        <v>3319.16</v>
      </c>
      <c r="M55" s="2">
        <v>4299.07</v>
      </c>
      <c r="N55" s="2">
        <v>1329.84</v>
      </c>
      <c r="O55" s="2">
        <v>2164.23</v>
      </c>
      <c r="P55" s="2">
        <v>1432.94</v>
      </c>
      <c r="R55" s="1" t="s">
        <v>22</v>
      </c>
      <c r="S55" s="2">
        <v>0.24</v>
      </c>
      <c r="T55" s="2">
        <v>0.24</v>
      </c>
      <c r="U55" s="2">
        <v>0.45</v>
      </c>
      <c r="V55" s="2">
        <v>0.45</v>
      </c>
      <c r="W55" s="2">
        <v>0.36</v>
      </c>
      <c r="X55" s="2">
        <v>0.36</v>
      </c>
      <c r="Y55" s="2">
        <v>0.24</v>
      </c>
      <c r="Z55" s="2">
        <v>0.46</v>
      </c>
      <c r="AA55" s="2">
        <v>0.24</v>
      </c>
      <c r="AB55" s="2">
        <v>0.24</v>
      </c>
      <c r="AC55" s="2">
        <v>0.23</v>
      </c>
      <c r="AD55" s="2">
        <v>0.11</v>
      </c>
      <c r="AE55" s="2">
        <v>0.17</v>
      </c>
      <c r="AF55" s="2">
        <v>0.11</v>
      </c>
      <c r="AI55" s="1" t="s">
        <v>22</v>
      </c>
      <c r="AJ55" s="2">
        <v>0.35</v>
      </c>
      <c r="AK55" s="2">
        <v>0.42</v>
      </c>
      <c r="AL55" s="2">
        <v>0.79</v>
      </c>
      <c r="AM55" s="2">
        <v>0.74</v>
      </c>
      <c r="AN55" s="2">
        <v>0.76</v>
      </c>
      <c r="AO55" s="2">
        <v>0.7</v>
      </c>
      <c r="AP55" s="2">
        <v>0.56999999999999995</v>
      </c>
      <c r="AQ55" s="2">
        <v>0.75</v>
      </c>
      <c r="AR55" s="2">
        <v>0.46</v>
      </c>
      <c r="AS55" s="2">
        <v>0.45</v>
      </c>
      <c r="AT55" s="2">
        <v>0.52</v>
      </c>
      <c r="AU55" s="2">
        <v>0.17</v>
      </c>
      <c r="AV55" s="2">
        <v>0.26</v>
      </c>
      <c r="AW55" s="2">
        <v>0.17</v>
      </c>
      <c r="AZ55" s="1" t="s">
        <v>22</v>
      </c>
      <c r="BA55" s="2">
        <v>0.39</v>
      </c>
      <c r="BB55" s="2">
        <v>0.45</v>
      </c>
      <c r="BC55" s="2">
        <v>0.86</v>
      </c>
      <c r="BD55" s="2">
        <v>0.81</v>
      </c>
      <c r="BE55" s="2">
        <v>0.81</v>
      </c>
      <c r="BF55" s="2">
        <v>0.76</v>
      </c>
      <c r="BG55" s="2">
        <v>0.61</v>
      </c>
      <c r="BH55" s="2">
        <v>0.81</v>
      </c>
      <c r="BI55" s="2">
        <v>0.52</v>
      </c>
      <c r="BJ55" s="2">
        <v>0.51</v>
      </c>
      <c r="BK55" s="2">
        <v>0.56999999999999995</v>
      </c>
      <c r="BL55" s="2">
        <v>0.19</v>
      </c>
      <c r="BM55" s="2">
        <v>0.31</v>
      </c>
      <c r="BN55" s="2">
        <v>0.2</v>
      </c>
    </row>
    <row r="56" spans="2:66" x14ac:dyDescent="0.3">
      <c r="B56" s="1" t="s">
        <v>23</v>
      </c>
      <c r="C56" s="2">
        <v>14533.11</v>
      </c>
      <c r="D56" s="2">
        <v>426.19</v>
      </c>
      <c r="E56" s="2">
        <v>11972.73</v>
      </c>
      <c r="F56" s="2">
        <v>1396.88</v>
      </c>
      <c r="G56" s="2">
        <v>17177.98</v>
      </c>
      <c r="H56" s="2">
        <v>2969.42</v>
      </c>
      <c r="I56" s="2">
        <v>7665.5</v>
      </c>
      <c r="J56" s="2">
        <v>2943.17</v>
      </c>
      <c r="K56" s="2">
        <v>577.99</v>
      </c>
      <c r="L56" s="2">
        <v>659.86</v>
      </c>
      <c r="M56" s="2">
        <v>8486.15</v>
      </c>
      <c r="N56" s="2">
        <v>248.4</v>
      </c>
      <c r="O56" s="2">
        <v>413.89</v>
      </c>
      <c r="P56" s="2">
        <v>274.33999999999997</v>
      </c>
      <c r="R56" s="1" t="s">
        <v>23</v>
      </c>
      <c r="S56" s="2">
        <v>0.63</v>
      </c>
      <c r="T56" s="2">
        <v>0.23</v>
      </c>
      <c r="U56" s="2">
        <v>0.71</v>
      </c>
      <c r="V56" s="2">
        <v>0.28000000000000003</v>
      </c>
      <c r="W56" s="2">
        <v>0.66</v>
      </c>
      <c r="X56" s="2">
        <v>0.3</v>
      </c>
      <c r="Y56" s="2">
        <v>0.46</v>
      </c>
      <c r="Z56" s="2">
        <v>0.28999999999999998</v>
      </c>
      <c r="AA56" s="2">
        <v>0.25</v>
      </c>
      <c r="AB56" s="2">
        <v>0.25</v>
      </c>
      <c r="AC56" s="2">
        <v>0.5</v>
      </c>
      <c r="AD56" s="2">
        <v>0.11</v>
      </c>
      <c r="AE56" s="2">
        <v>0.17</v>
      </c>
      <c r="AF56" s="2">
        <v>0.11</v>
      </c>
      <c r="AI56" s="1" t="s">
        <v>23</v>
      </c>
      <c r="AJ56" s="2">
        <v>0.93</v>
      </c>
      <c r="AK56" s="2">
        <v>0.33</v>
      </c>
      <c r="AL56" s="2">
        <v>1.03</v>
      </c>
      <c r="AM56" s="2">
        <v>0.62</v>
      </c>
      <c r="AN56" s="2">
        <v>0.95</v>
      </c>
      <c r="AO56" s="2">
        <v>0.66</v>
      </c>
      <c r="AP56" s="2">
        <v>0.8</v>
      </c>
      <c r="AQ56" s="2">
        <v>0.63</v>
      </c>
      <c r="AR56" s="2">
        <v>0.52</v>
      </c>
      <c r="AS56" s="2">
        <v>0.47</v>
      </c>
      <c r="AT56" s="2">
        <v>0.83</v>
      </c>
      <c r="AU56" s="2">
        <v>0.17</v>
      </c>
      <c r="AV56" s="2">
        <v>0.26</v>
      </c>
      <c r="AW56" s="2">
        <v>0.17</v>
      </c>
      <c r="AZ56" s="1" t="s">
        <v>23</v>
      </c>
      <c r="BA56" s="2">
        <v>1.02</v>
      </c>
      <c r="BB56" s="2">
        <v>0.37</v>
      </c>
      <c r="BC56" s="2">
        <v>1.1299999999999999</v>
      </c>
      <c r="BD56" s="2">
        <v>0.66</v>
      </c>
      <c r="BE56" s="2">
        <v>1.05</v>
      </c>
      <c r="BF56" s="2">
        <v>0.71</v>
      </c>
      <c r="BG56" s="2">
        <v>0.87</v>
      </c>
      <c r="BH56" s="2">
        <v>0.67</v>
      </c>
      <c r="BI56" s="2">
        <v>0.57999999999999996</v>
      </c>
      <c r="BJ56" s="2">
        <v>0.53</v>
      </c>
      <c r="BK56" s="2">
        <v>0.94</v>
      </c>
      <c r="BL56" s="2">
        <v>0.19</v>
      </c>
      <c r="BM56" s="2">
        <v>0.31</v>
      </c>
      <c r="BN56" s="2">
        <v>0.2</v>
      </c>
    </row>
    <row r="57" spans="2:66" x14ac:dyDescent="0.3">
      <c r="B57" s="1" t="s">
        <v>24</v>
      </c>
      <c r="C57" s="2">
        <v>41617.72</v>
      </c>
      <c r="D57" s="2">
        <v>1849.22</v>
      </c>
      <c r="E57" s="2">
        <v>34573.72</v>
      </c>
      <c r="F57" s="2">
        <v>1810.83</v>
      </c>
      <c r="G57" s="2">
        <v>53442.38</v>
      </c>
      <c r="H57" s="2">
        <v>6881.74</v>
      </c>
      <c r="I57" s="2">
        <v>25405.41</v>
      </c>
      <c r="J57" s="2">
        <v>14657.52</v>
      </c>
      <c r="K57" s="2">
        <v>14787.33</v>
      </c>
      <c r="L57" s="2">
        <v>2431.64</v>
      </c>
      <c r="M57" s="2">
        <v>30815.3</v>
      </c>
      <c r="N57" s="2">
        <v>745.35</v>
      </c>
      <c r="O57" s="2">
        <v>7012.06</v>
      </c>
      <c r="P57" s="2">
        <v>822.64</v>
      </c>
      <c r="R57" s="1" t="s">
        <v>24</v>
      </c>
      <c r="S57" s="2">
        <v>0.6</v>
      </c>
      <c r="T57" s="2">
        <v>0.25</v>
      </c>
      <c r="U57" s="2">
        <v>0.68</v>
      </c>
      <c r="V57" s="2">
        <v>0.26</v>
      </c>
      <c r="W57" s="2">
        <v>0.68</v>
      </c>
      <c r="X57" s="2">
        <v>0.28999999999999998</v>
      </c>
      <c r="Y57" s="2">
        <v>0.5</v>
      </c>
      <c r="Z57" s="2">
        <v>0.31</v>
      </c>
      <c r="AA57" s="2">
        <v>0.43</v>
      </c>
      <c r="AB57" s="2">
        <v>0.26</v>
      </c>
      <c r="AC57" s="2">
        <v>0.61</v>
      </c>
      <c r="AD57" s="2">
        <v>0.11</v>
      </c>
      <c r="AE57" s="2">
        <v>0.23</v>
      </c>
      <c r="AF57" s="2">
        <v>0.11</v>
      </c>
      <c r="AI57" s="1" t="s">
        <v>24</v>
      </c>
      <c r="AJ57" s="2">
        <v>0.92</v>
      </c>
      <c r="AK57" s="2">
        <v>0.44</v>
      </c>
      <c r="AL57" s="2">
        <v>0.99</v>
      </c>
      <c r="AM57" s="2">
        <v>0.49</v>
      </c>
      <c r="AN57" s="2">
        <v>0.99</v>
      </c>
      <c r="AO57" s="2">
        <v>0.63</v>
      </c>
      <c r="AP57" s="2">
        <v>0.82</v>
      </c>
      <c r="AQ57" s="2">
        <v>0.7</v>
      </c>
      <c r="AR57" s="2">
        <v>0.8</v>
      </c>
      <c r="AS57" s="2">
        <v>0.51</v>
      </c>
      <c r="AT57" s="2">
        <v>0.9</v>
      </c>
      <c r="AU57" s="2">
        <v>0.17</v>
      </c>
      <c r="AV57" s="2">
        <v>0.67</v>
      </c>
      <c r="AW57" s="2">
        <v>0.17</v>
      </c>
      <c r="AZ57" s="1" t="s">
        <v>24</v>
      </c>
      <c r="BA57" s="2">
        <v>1.01</v>
      </c>
      <c r="BB57" s="2">
        <v>0.47</v>
      </c>
      <c r="BC57" s="2">
        <v>1.0900000000000001</v>
      </c>
      <c r="BD57" s="2">
        <v>0.53</v>
      </c>
      <c r="BE57" s="2">
        <v>1.0900000000000001</v>
      </c>
      <c r="BF57" s="2">
        <v>0.67</v>
      </c>
      <c r="BG57" s="2">
        <v>0.89</v>
      </c>
      <c r="BH57" s="2">
        <v>0.74</v>
      </c>
      <c r="BI57" s="2">
        <v>0.89</v>
      </c>
      <c r="BJ57" s="2">
        <v>0.56000000000000005</v>
      </c>
      <c r="BK57" s="2">
        <v>1.04</v>
      </c>
      <c r="BL57" s="2">
        <v>0.19</v>
      </c>
      <c r="BM57" s="2">
        <v>0.74</v>
      </c>
      <c r="BN57" s="2">
        <v>0.2</v>
      </c>
    </row>
    <row r="58" spans="2:66" x14ac:dyDescent="0.3">
      <c r="B58" s="1" t="s">
        <v>25</v>
      </c>
      <c r="C58" s="2">
        <v>8835.4500000000007</v>
      </c>
      <c r="D58" s="2">
        <v>1199.0899999999999</v>
      </c>
      <c r="E58" s="2">
        <v>22457.81</v>
      </c>
      <c r="F58" s="2">
        <v>1414.95</v>
      </c>
      <c r="G58" s="2">
        <v>16586.3</v>
      </c>
      <c r="H58" s="2">
        <v>2403.3000000000002</v>
      </c>
      <c r="I58" s="2">
        <v>3437.92</v>
      </c>
      <c r="J58" s="2">
        <v>2595.91</v>
      </c>
      <c r="K58" s="2">
        <v>1383.15</v>
      </c>
      <c r="L58" s="2">
        <v>1507.98</v>
      </c>
      <c r="M58" s="2">
        <v>1118.95</v>
      </c>
      <c r="N58" s="2">
        <v>745.27</v>
      </c>
      <c r="O58" s="2">
        <v>1241.93</v>
      </c>
      <c r="P58" s="2">
        <v>822.84</v>
      </c>
      <c r="R58" s="1" t="s">
        <v>25</v>
      </c>
      <c r="S58" s="2">
        <v>0.28999999999999998</v>
      </c>
      <c r="T58" s="2">
        <v>0.22</v>
      </c>
      <c r="U58" s="2">
        <v>0.44</v>
      </c>
      <c r="V58" s="2">
        <v>0.25</v>
      </c>
      <c r="W58" s="2">
        <v>0.43</v>
      </c>
      <c r="X58" s="2">
        <v>0.25</v>
      </c>
      <c r="Y58" s="2">
        <v>0.24</v>
      </c>
      <c r="Z58" s="2">
        <v>0.25</v>
      </c>
      <c r="AA58" s="2">
        <v>0.25</v>
      </c>
      <c r="AB58" s="2">
        <v>0.25</v>
      </c>
      <c r="AC58" s="2">
        <v>0.17</v>
      </c>
      <c r="AD58" s="2">
        <v>0.11</v>
      </c>
      <c r="AE58" s="2">
        <v>0.17</v>
      </c>
      <c r="AF58" s="2">
        <v>0.11</v>
      </c>
      <c r="AI58" s="1" t="s">
        <v>25</v>
      </c>
      <c r="AJ58" s="2">
        <v>0.74</v>
      </c>
      <c r="AK58" s="2">
        <v>0.31</v>
      </c>
      <c r="AL58" s="2">
        <v>0.88</v>
      </c>
      <c r="AM58" s="2">
        <v>0.44</v>
      </c>
      <c r="AN58" s="2">
        <v>0.79</v>
      </c>
      <c r="AO58" s="2">
        <v>0.46</v>
      </c>
      <c r="AP58" s="2">
        <v>0.56000000000000005</v>
      </c>
      <c r="AQ58" s="2">
        <v>0.43</v>
      </c>
      <c r="AR58" s="2">
        <v>0.46</v>
      </c>
      <c r="AS58" s="2">
        <v>0.41</v>
      </c>
      <c r="AT58" s="2">
        <v>0.26</v>
      </c>
      <c r="AU58" s="2">
        <v>0.17</v>
      </c>
      <c r="AV58" s="2">
        <v>0.26</v>
      </c>
      <c r="AW58" s="2">
        <v>0.17</v>
      </c>
      <c r="AZ58" s="1" t="s">
        <v>25</v>
      </c>
      <c r="BA58" s="2">
        <v>0.78</v>
      </c>
      <c r="BB58" s="2">
        <v>0.35</v>
      </c>
      <c r="BC58" s="2">
        <v>0.94</v>
      </c>
      <c r="BD58" s="2">
        <v>0.48</v>
      </c>
      <c r="BE58" s="2">
        <v>0.86</v>
      </c>
      <c r="BF58" s="2">
        <v>0.5</v>
      </c>
      <c r="BG58" s="2">
        <v>0.6</v>
      </c>
      <c r="BH58" s="2">
        <v>0.46</v>
      </c>
      <c r="BI58" s="2">
        <v>0.52</v>
      </c>
      <c r="BJ58" s="2">
        <v>0.47</v>
      </c>
      <c r="BK58" s="2">
        <v>0.3</v>
      </c>
      <c r="BL58" s="2">
        <v>0.19</v>
      </c>
      <c r="BM58" s="2">
        <v>0.31</v>
      </c>
      <c r="BN58" s="2">
        <v>0.2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74.77</v>
      </c>
      <c r="T65" s="2">
        <v>74.959999999999994</v>
      </c>
      <c r="U65" s="2">
        <v>74.77</v>
      </c>
      <c r="V65" s="2">
        <v>74.95</v>
      </c>
      <c r="W65" s="2">
        <v>74.77</v>
      </c>
      <c r="X65" s="2">
        <v>74.94</v>
      </c>
      <c r="Y65" s="2">
        <v>74.77</v>
      </c>
      <c r="Z65" s="2">
        <v>74.959999999999994</v>
      </c>
      <c r="AA65" s="2">
        <v>74.84</v>
      </c>
      <c r="AB65" s="2">
        <v>74.97</v>
      </c>
      <c r="AC65" s="2">
        <v>74.849999999999994</v>
      </c>
      <c r="AD65" s="2">
        <v>74.97</v>
      </c>
      <c r="AE65" s="2">
        <v>74.98</v>
      </c>
      <c r="AF65" s="2">
        <v>74.98</v>
      </c>
      <c r="AI65" s="1" t="s">
        <v>18</v>
      </c>
      <c r="AJ65" s="2">
        <v>0.26</v>
      </c>
      <c r="AK65" s="2">
        <v>0.17</v>
      </c>
      <c r="AL65" s="2">
        <v>0.26</v>
      </c>
      <c r="AM65" s="2">
        <v>0.18</v>
      </c>
      <c r="AN65" s="2">
        <v>0.26</v>
      </c>
      <c r="AO65" s="2">
        <v>0.18</v>
      </c>
      <c r="AP65" s="2">
        <v>0.26</v>
      </c>
      <c r="AQ65" s="2">
        <v>0.17</v>
      </c>
      <c r="AR65" s="2">
        <v>0.26</v>
      </c>
      <c r="AS65" s="2">
        <v>0.17</v>
      </c>
      <c r="AT65" s="2">
        <v>0.26</v>
      </c>
      <c r="AU65" s="2">
        <v>0.17</v>
      </c>
      <c r="AV65" s="2">
        <v>0.16</v>
      </c>
      <c r="AW65" s="2">
        <v>0.15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74.790000000000006</v>
      </c>
      <c r="T66" s="2">
        <v>74.5</v>
      </c>
      <c r="U66" s="2">
        <v>74.77</v>
      </c>
      <c r="V66" s="2">
        <v>69.77</v>
      </c>
      <c r="W66" s="2">
        <v>74.77</v>
      </c>
      <c r="X66" s="2">
        <v>60.66</v>
      </c>
      <c r="Y66" s="2">
        <v>74.77</v>
      </c>
      <c r="Z66" s="2">
        <v>50.14</v>
      </c>
      <c r="AA66" s="2">
        <v>74.84</v>
      </c>
      <c r="AB66" s="2">
        <v>71.84</v>
      </c>
      <c r="AC66" s="2">
        <v>74.84</v>
      </c>
      <c r="AD66" s="2">
        <v>74.97</v>
      </c>
      <c r="AE66" s="2">
        <v>74.959999999999994</v>
      </c>
      <c r="AF66" s="2">
        <v>74.98</v>
      </c>
      <c r="AI66" s="1" t="s">
        <v>19</v>
      </c>
      <c r="AJ66" s="2">
        <v>0.25</v>
      </c>
      <c r="AK66" s="2">
        <v>0.31</v>
      </c>
      <c r="AL66" s="2">
        <v>0.26</v>
      </c>
      <c r="AM66" s="2">
        <v>0.7</v>
      </c>
      <c r="AN66" s="2">
        <v>0.26</v>
      </c>
      <c r="AO66" s="2">
        <v>0.77</v>
      </c>
      <c r="AP66" s="2">
        <v>0.26</v>
      </c>
      <c r="AQ66" s="2">
        <v>0.92</v>
      </c>
      <c r="AR66" s="2">
        <v>0.26</v>
      </c>
      <c r="AS66" s="2">
        <v>0.71</v>
      </c>
      <c r="AT66" s="2">
        <v>0.26</v>
      </c>
      <c r="AU66" s="2">
        <v>0.17</v>
      </c>
      <c r="AV66" s="2">
        <v>0.2</v>
      </c>
      <c r="AW66" s="2">
        <v>0.17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-0.6</v>
      </c>
      <c r="BE66" s="2">
        <v>-0.19</v>
      </c>
      <c r="BF66" s="2">
        <v>-1.04</v>
      </c>
      <c r="BG66" s="2">
        <v>-0.24</v>
      </c>
      <c r="BH66" s="2">
        <v>-3.15</v>
      </c>
      <c r="BI66" s="2">
        <v>-0.17</v>
      </c>
      <c r="BJ66" s="2">
        <v>-0.95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74.650000000000006</v>
      </c>
      <c r="T67" s="2">
        <v>73.58</v>
      </c>
      <c r="U67" s="2">
        <v>73.989999999999995</v>
      </c>
      <c r="V67" s="2">
        <v>55.33</v>
      </c>
      <c r="W67" s="2">
        <v>74.09</v>
      </c>
      <c r="X67" s="2">
        <v>48.83</v>
      </c>
      <c r="Y67" s="2">
        <v>74.14</v>
      </c>
      <c r="Z67" s="2">
        <v>33.07</v>
      </c>
      <c r="AA67" s="2">
        <v>74.34</v>
      </c>
      <c r="AB67" s="2">
        <v>60.42</v>
      </c>
      <c r="AC67" s="2">
        <v>74.84</v>
      </c>
      <c r="AD67" s="2">
        <v>73.7</v>
      </c>
      <c r="AE67" s="2">
        <v>74.88</v>
      </c>
      <c r="AF67" s="2">
        <v>74.98</v>
      </c>
      <c r="AI67" s="1" t="s">
        <v>20</v>
      </c>
      <c r="AJ67" s="2">
        <v>0.28999999999999998</v>
      </c>
      <c r="AK67" s="2">
        <v>0.55000000000000004</v>
      </c>
      <c r="AL67" s="2">
        <v>0.51</v>
      </c>
      <c r="AM67" s="2">
        <v>0.88</v>
      </c>
      <c r="AN67" s="2">
        <v>0.47</v>
      </c>
      <c r="AO67" s="2">
        <v>0.94</v>
      </c>
      <c r="AP67" s="2">
        <v>0.43</v>
      </c>
      <c r="AQ67" s="2">
        <v>1.1599999999999999</v>
      </c>
      <c r="AR67" s="2">
        <v>0.45</v>
      </c>
      <c r="AS67" s="2">
        <v>0.84</v>
      </c>
      <c r="AT67" s="2">
        <v>0.26</v>
      </c>
      <c r="AU67" s="2">
        <v>0.68</v>
      </c>
      <c r="AV67" s="2">
        <v>0.26</v>
      </c>
      <c r="AW67" s="2">
        <v>0.17</v>
      </c>
      <c r="AZ67" s="1" t="s">
        <v>20</v>
      </c>
      <c r="BA67" s="2">
        <v>-0.16</v>
      </c>
      <c r="BB67" s="2">
        <v>-0.37</v>
      </c>
      <c r="BC67" s="2">
        <v>-0.15</v>
      </c>
      <c r="BD67" s="2">
        <v>-1.33</v>
      </c>
      <c r="BE67" s="2">
        <v>-0.2</v>
      </c>
      <c r="BF67" s="2">
        <v>-2.69</v>
      </c>
      <c r="BG67" s="2">
        <v>-0.24</v>
      </c>
      <c r="BH67" s="2">
        <v>-10.8</v>
      </c>
      <c r="BI67" s="2">
        <v>-0.18</v>
      </c>
      <c r="BJ67" s="2">
        <v>-1.65</v>
      </c>
      <c r="BK67" s="2">
        <v>-0.25</v>
      </c>
      <c r="BL67" s="2">
        <v>-1.19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74.38</v>
      </c>
      <c r="T68" s="2">
        <v>73.55</v>
      </c>
      <c r="U68" s="2">
        <v>73.64</v>
      </c>
      <c r="V68" s="2">
        <v>61.75</v>
      </c>
      <c r="W68" s="2">
        <v>73.92</v>
      </c>
      <c r="X68" s="2">
        <v>52.39</v>
      </c>
      <c r="Y68" s="2">
        <v>74.03</v>
      </c>
      <c r="Z68" s="2">
        <v>37.82</v>
      </c>
      <c r="AA68" s="2">
        <v>74.36</v>
      </c>
      <c r="AB68" s="2">
        <v>73.62</v>
      </c>
      <c r="AC68" s="2">
        <v>74.84</v>
      </c>
      <c r="AD68" s="2">
        <v>74.97</v>
      </c>
      <c r="AE68" s="2">
        <v>74.88</v>
      </c>
      <c r="AF68" s="2">
        <v>74.98</v>
      </c>
      <c r="AI68" s="1" t="s">
        <v>21</v>
      </c>
      <c r="AJ68" s="2">
        <v>0.33</v>
      </c>
      <c r="AK68" s="2">
        <v>0.55000000000000004</v>
      </c>
      <c r="AL68" s="2">
        <v>0.6</v>
      </c>
      <c r="AM68" s="2">
        <v>0.84</v>
      </c>
      <c r="AN68" s="2">
        <v>0.54</v>
      </c>
      <c r="AO68" s="2">
        <v>0.89</v>
      </c>
      <c r="AP68" s="2">
        <v>0.49</v>
      </c>
      <c r="AQ68" s="2">
        <v>1.0900000000000001</v>
      </c>
      <c r="AR68" s="2">
        <v>0.42</v>
      </c>
      <c r="AS68" s="2">
        <v>0.67</v>
      </c>
      <c r="AT68" s="2">
        <v>0.26</v>
      </c>
      <c r="AU68" s="2">
        <v>0.17</v>
      </c>
      <c r="AV68" s="2">
        <v>0.26</v>
      </c>
      <c r="AW68" s="2">
        <v>0.17</v>
      </c>
      <c r="AZ68" s="1" t="s">
        <v>21</v>
      </c>
      <c r="BA68" s="2">
        <v>-0.16</v>
      </c>
      <c r="BB68" s="2">
        <v>-0.38</v>
      </c>
      <c r="BC68" s="2">
        <v>-0.23</v>
      </c>
      <c r="BD68" s="2">
        <v>-1.27</v>
      </c>
      <c r="BE68" s="2">
        <v>-0.26</v>
      </c>
      <c r="BF68" s="2">
        <v>-2.1</v>
      </c>
      <c r="BG68" s="2">
        <v>-0.28000000000000003</v>
      </c>
      <c r="BH68" s="2">
        <v>-7.72</v>
      </c>
      <c r="BI68" s="2">
        <v>-0.17</v>
      </c>
      <c r="BJ68" s="2">
        <v>-0.8</v>
      </c>
      <c r="BK68" s="2">
        <v>-0.25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74.23</v>
      </c>
      <c r="T69" s="2">
        <v>74.099999999999994</v>
      </c>
      <c r="U69" s="2">
        <v>65.12</v>
      </c>
      <c r="V69" s="2">
        <v>65.569999999999993</v>
      </c>
      <c r="W69" s="2">
        <v>69.78</v>
      </c>
      <c r="X69" s="2">
        <v>70.08</v>
      </c>
      <c r="Y69" s="2">
        <v>73.790000000000006</v>
      </c>
      <c r="Z69" s="2">
        <v>64.98</v>
      </c>
      <c r="AA69" s="2">
        <v>74.33</v>
      </c>
      <c r="AB69" s="2">
        <v>74.33</v>
      </c>
      <c r="AC69" s="2">
        <v>74.33</v>
      </c>
      <c r="AD69" s="2">
        <v>74.97</v>
      </c>
      <c r="AE69" s="2">
        <v>74.88</v>
      </c>
      <c r="AF69" s="2">
        <v>74.98</v>
      </c>
      <c r="AI69" s="1" t="s">
        <v>22</v>
      </c>
      <c r="AJ69" s="2">
        <v>0.35</v>
      </c>
      <c r="AK69" s="2">
        <v>0.42</v>
      </c>
      <c r="AL69" s="2">
        <v>0.79</v>
      </c>
      <c r="AM69" s="2">
        <v>0.74</v>
      </c>
      <c r="AN69" s="2">
        <v>0.76</v>
      </c>
      <c r="AO69" s="2">
        <v>0.7</v>
      </c>
      <c r="AP69" s="2">
        <v>0.56999999999999995</v>
      </c>
      <c r="AQ69" s="2">
        <v>0.75</v>
      </c>
      <c r="AR69" s="2">
        <v>0.46</v>
      </c>
      <c r="AS69" s="2">
        <v>0.45</v>
      </c>
      <c r="AT69" s="2">
        <v>0.52</v>
      </c>
      <c r="AU69" s="2">
        <v>0.17</v>
      </c>
      <c r="AV69" s="2">
        <v>0.26</v>
      </c>
      <c r="AW69" s="2">
        <v>0.17</v>
      </c>
      <c r="AZ69" s="1" t="s">
        <v>22</v>
      </c>
      <c r="BA69" s="2">
        <v>-0.15</v>
      </c>
      <c r="BB69" s="2">
        <v>-0.2</v>
      </c>
      <c r="BC69" s="2">
        <v>-0.65</v>
      </c>
      <c r="BD69" s="2">
        <v>-0.66</v>
      </c>
      <c r="BE69" s="2">
        <v>-0.93</v>
      </c>
      <c r="BF69" s="2">
        <v>-0.95</v>
      </c>
      <c r="BG69" s="2">
        <v>-0.39</v>
      </c>
      <c r="BH69" s="2">
        <v>-1.34</v>
      </c>
      <c r="BI69" s="2">
        <v>-0.18</v>
      </c>
      <c r="BJ69" s="2">
        <v>-0.24</v>
      </c>
      <c r="BK69" s="2">
        <v>-0.32</v>
      </c>
      <c r="BL69" s="2">
        <v>-0.25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50.2</v>
      </c>
      <c r="T70" s="2">
        <v>74.36</v>
      </c>
      <c r="U70" s="2">
        <v>42.22</v>
      </c>
      <c r="V70" s="2">
        <v>72.790000000000006</v>
      </c>
      <c r="W70" s="2">
        <v>47.57</v>
      </c>
      <c r="X70" s="2">
        <v>72.27</v>
      </c>
      <c r="Y70" s="2">
        <v>64.81</v>
      </c>
      <c r="Z70" s="2">
        <v>72.72</v>
      </c>
      <c r="AA70" s="2">
        <v>74.180000000000007</v>
      </c>
      <c r="AB70" s="2">
        <v>74.19</v>
      </c>
      <c r="AC70" s="2">
        <v>64.819999999999993</v>
      </c>
      <c r="AD70" s="2">
        <v>74.97</v>
      </c>
      <c r="AE70" s="2">
        <v>74.88</v>
      </c>
      <c r="AF70" s="2">
        <v>74.98</v>
      </c>
      <c r="AI70" s="1" t="s">
        <v>23</v>
      </c>
      <c r="AJ70" s="2">
        <v>0.93</v>
      </c>
      <c r="AK70" s="2">
        <v>0.33</v>
      </c>
      <c r="AL70" s="2">
        <v>1.03</v>
      </c>
      <c r="AM70" s="2">
        <v>0.62</v>
      </c>
      <c r="AN70" s="2">
        <v>0.95</v>
      </c>
      <c r="AO70" s="2">
        <v>0.66</v>
      </c>
      <c r="AP70" s="2">
        <v>0.8</v>
      </c>
      <c r="AQ70" s="2">
        <v>0.63</v>
      </c>
      <c r="AR70" s="2">
        <v>0.52</v>
      </c>
      <c r="AS70" s="2">
        <v>0.47</v>
      </c>
      <c r="AT70" s="2">
        <v>0.83</v>
      </c>
      <c r="AU70" s="2">
        <v>0.17</v>
      </c>
      <c r="AV70" s="2">
        <v>0.26</v>
      </c>
      <c r="AW70" s="2">
        <v>0.17</v>
      </c>
      <c r="AZ70" s="1" t="s">
        <v>23</v>
      </c>
      <c r="BA70" s="2">
        <v>-2.12</v>
      </c>
      <c r="BB70" s="2">
        <v>-0.17</v>
      </c>
      <c r="BC70" s="2">
        <v>-3.2</v>
      </c>
      <c r="BD70" s="2">
        <v>-0.39</v>
      </c>
      <c r="BE70" s="2">
        <v>-2.86</v>
      </c>
      <c r="BF70" s="2">
        <v>-0.79</v>
      </c>
      <c r="BG70" s="2">
        <v>-1.46</v>
      </c>
      <c r="BH70" s="2">
        <v>-0.82</v>
      </c>
      <c r="BI70" s="2">
        <v>-0.22</v>
      </c>
      <c r="BJ70" s="2">
        <v>-0.26</v>
      </c>
      <c r="BK70" s="2">
        <v>-1.85</v>
      </c>
      <c r="BL70" s="2">
        <v>-0.25</v>
      </c>
      <c r="BM70" s="2">
        <v>-0.31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52.67</v>
      </c>
      <c r="T71" s="2">
        <v>73.94</v>
      </c>
      <c r="U71" s="2">
        <v>45.01</v>
      </c>
      <c r="V71" s="2">
        <v>73.73</v>
      </c>
      <c r="W71" s="2">
        <v>44.99</v>
      </c>
      <c r="X71" s="2">
        <v>72.7</v>
      </c>
      <c r="Y71" s="2">
        <v>61.65</v>
      </c>
      <c r="Z71" s="2">
        <v>71.790000000000006</v>
      </c>
      <c r="AA71" s="2">
        <v>68.75</v>
      </c>
      <c r="AB71" s="2">
        <v>74.11</v>
      </c>
      <c r="AC71" s="2">
        <v>57.06</v>
      </c>
      <c r="AD71" s="2">
        <v>74.97</v>
      </c>
      <c r="AE71" s="2">
        <v>74.37</v>
      </c>
      <c r="AF71" s="2">
        <v>74.98</v>
      </c>
      <c r="AI71" s="1" t="s">
        <v>24</v>
      </c>
      <c r="AJ71" s="2">
        <v>0.92</v>
      </c>
      <c r="AK71" s="2">
        <v>0.44</v>
      </c>
      <c r="AL71" s="2">
        <v>0.99</v>
      </c>
      <c r="AM71" s="2">
        <v>0.49</v>
      </c>
      <c r="AN71" s="2">
        <v>0.99</v>
      </c>
      <c r="AO71" s="2">
        <v>0.63</v>
      </c>
      <c r="AP71" s="2">
        <v>0.82</v>
      </c>
      <c r="AQ71" s="2">
        <v>0.7</v>
      </c>
      <c r="AR71" s="2">
        <v>0.8</v>
      </c>
      <c r="AS71" s="2">
        <v>0.51</v>
      </c>
      <c r="AT71" s="2">
        <v>0.9</v>
      </c>
      <c r="AU71" s="2">
        <v>0.17</v>
      </c>
      <c r="AV71" s="2">
        <v>0.67</v>
      </c>
      <c r="AW71" s="2">
        <v>0.17</v>
      </c>
      <c r="AZ71" s="1" t="s">
        <v>24</v>
      </c>
      <c r="BA71" s="2">
        <v>-2.1</v>
      </c>
      <c r="BB71" s="2">
        <v>-0.21</v>
      </c>
      <c r="BC71" s="2">
        <v>-2.42</v>
      </c>
      <c r="BD71" s="2">
        <v>-0.2</v>
      </c>
      <c r="BE71" s="2">
        <v>-3.75</v>
      </c>
      <c r="BF71" s="2">
        <v>-0.64</v>
      </c>
      <c r="BG71" s="2">
        <v>-1.5</v>
      </c>
      <c r="BH71" s="2">
        <v>-1.25</v>
      </c>
      <c r="BI71" s="2">
        <v>-1.1299999999999999</v>
      </c>
      <c r="BJ71" s="2">
        <v>-0.3</v>
      </c>
      <c r="BK71" s="2">
        <v>-2.92</v>
      </c>
      <c r="BL71" s="2">
        <v>-0.25</v>
      </c>
      <c r="BM71" s="2">
        <v>-0.99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72.14</v>
      </c>
      <c r="T72" s="2">
        <v>74.5</v>
      </c>
      <c r="U72" s="2">
        <v>64.59</v>
      </c>
      <c r="V72" s="2">
        <v>73.91</v>
      </c>
      <c r="W72" s="2">
        <v>66.569999999999993</v>
      </c>
      <c r="X72" s="2">
        <v>73.84</v>
      </c>
      <c r="Y72" s="2">
        <v>73.7</v>
      </c>
      <c r="Z72" s="2">
        <v>73.97</v>
      </c>
      <c r="AA72" s="2">
        <v>74.23</v>
      </c>
      <c r="AB72" s="2">
        <v>74.27</v>
      </c>
      <c r="AC72" s="2">
        <v>74.84</v>
      </c>
      <c r="AD72" s="2">
        <v>74.97</v>
      </c>
      <c r="AE72" s="2">
        <v>74.88</v>
      </c>
      <c r="AF72" s="2">
        <v>74.98</v>
      </c>
      <c r="AI72" s="1" t="s">
        <v>25</v>
      </c>
      <c r="AJ72" s="2">
        <v>0.74</v>
      </c>
      <c r="AK72" s="2">
        <v>0.31</v>
      </c>
      <c r="AL72" s="2">
        <v>0.88</v>
      </c>
      <c r="AM72" s="2">
        <v>0.44</v>
      </c>
      <c r="AN72" s="2">
        <v>0.79</v>
      </c>
      <c r="AO72" s="2">
        <v>0.46</v>
      </c>
      <c r="AP72" s="2">
        <v>0.56000000000000005</v>
      </c>
      <c r="AQ72" s="2">
        <v>0.43</v>
      </c>
      <c r="AR72" s="2">
        <v>0.46</v>
      </c>
      <c r="AS72" s="2">
        <v>0.41</v>
      </c>
      <c r="AT72" s="2">
        <v>0.26</v>
      </c>
      <c r="AU72" s="2">
        <v>0.17</v>
      </c>
      <c r="AV72" s="2">
        <v>0.26</v>
      </c>
      <c r="AW72" s="2">
        <v>0.17</v>
      </c>
      <c r="AZ72" s="1" t="s">
        <v>25</v>
      </c>
      <c r="BA72" s="2">
        <v>-0.78</v>
      </c>
      <c r="BB72" s="2">
        <v>-0.17</v>
      </c>
      <c r="BC72" s="2">
        <v>-1.4</v>
      </c>
      <c r="BD72" s="2">
        <v>-0.16</v>
      </c>
      <c r="BE72" s="2">
        <v>-1.1000000000000001</v>
      </c>
      <c r="BF72" s="2">
        <v>-0.27</v>
      </c>
      <c r="BG72" s="2">
        <v>-0.37</v>
      </c>
      <c r="BH72" s="2">
        <v>-0.3</v>
      </c>
      <c r="BI72" s="2">
        <v>-0.18</v>
      </c>
      <c r="BJ72" s="2">
        <v>-0.2</v>
      </c>
      <c r="BK72" s="2">
        <v>-0.25</v>
      </c>
      <c r="BL72" s="2">
        <v>-0.25</v>
      </c>
      <c r="BM72" s="2">
        <v>-0.31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3.8190361977921833E-2</v>
      </c>
      <c r="D79" s="2">
        <v>0.14045235819794441</v>
      </c>
      <c r="E79" s="2">
        <v>2.1729446658462982E-2</v>
      </c>
      <c r="F79" s="2">
        <v>2.5391544907443629E-2</v>
      </c>
      <c r="G79" s="2">
        <v>2.6608556322644011E-2</v>
      </c>
      <c r="H79" s="2">
        <v>2.4172296159002959E-2</v>
      </c>
      <c r="I79" s="2">
        <v>7.9507339470103133E-2</v>
      </c>
      <c r="J79" s="2">
        <v>1.6808099655233111E-2</v>
      </c>
      <c r="K79" s="2">
        <v>9.7335414113096236E-2</v>
      </c>
      <c r="L79" s="2">
        <v>5.1259056298404347E-2</v>
      </c>
      <c r="M79" s="2">
        <v>6.1662759451342371E-2</v>
      </c>
      <c r="N79" s="2">
        <v>0.15060706149164521</v>
      </c>
      <c r="O79" s="2">
        <v>0.14565064308560879</v>
      </c>
      <c r="P79" s="2">
        <v>0.30917489816428828</v>
      </c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3.53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</v>
      </c>
      <c r="AK79" s="2">
        <v>69.98</v>
      </c>
      <c r="AL79" s="2">
        <v>69.98</v>
      </c>
      <c r="AM79" s="2">
        <v>69.98</v>
      </c>
      <c r="AN79" s="2">
        <v>69.98</v>
      </c>
      <c r="AO79" s="2">
        <v>69.97</v>
      </c>
      <c r="AP79" s="2">
        <v>69.98</v>
      </c>
      <c r="AQ79" s="2">
        <v>69.98</v>
      </c>
      <c r="AR79" s="2">
        <v>69.98</v>
      </c>
      <c r="AS79" s="2">
        <v>69.98</v>
      </c>
      <c r="AT79" s="2">
        <v>69.98</v>
      </c>
      <c r="AU79" s="2">
        <v>69.98</v>
      </c>
      <c r="AV79" s="2">
        <v>70</v>
      </c>
      <c r="AW79" s="2">
        <v>69.989999999999995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5.0317419051852099E-3</v>
      </c>
      <c r="D80" s="2">
        <v>3.5032686911365053E-2</v>
      </c>
      <c r="E80" s="2">
        <v>2.9179440441191059E-3</v>
      </c>
      <c r="F80" s="2">
        <v>5.5663022339805038E-2</v>
      </c>
      <c r="G80" s="2">
        <v>3.5722501860260621E-3</v>
      </c>
      <c r="H80" s="2">
        <v>7.2386550563822372E-2</v>
      </c>
      <c r="I80" s="2">
        <v>1.0676241989793819E-2</v>
      </c>
      <c r="J80" s="2">
        <v>0.1314147119572294</v>
      </c>
      <c r="K80" s="2">
        <v>1.304923677313132E-2</v>
      </c>
      <c r="L80" s="2">
        <v>0.13723143390938811</v>
      </c>
      <c r="M80" s="2">
        <v>8.310498235225899E-3</v>
      </c>
      <c r="N80" s="2">
        <v>2.0187396922095618E-2</v>
      </c>
      <c r="O80" s="2">
        <v>2.3470865978240749E-2</v>
      </c>
      <c r="P80" s="2">
        <v>4.4885491060875707E-2</v>
      </c>
      <c r="R80" s="1" t="s">
        <v>19</v>
      </c>
      <c r="S80" s="2">
        <v>2.41</v>
      </c>
      <c r="T80" s="2">
        <v>2.42</v>
      </c>
      <c r="U80" s="2">
        <v>1.77</v>
      </c>
      <c r="V80" s="2">
        <v>1.89</v>
      </c>
      <c r="W80" s="2">
        <v>2.73</v>
      </c>
      <c r="X80" s="2">
        <v>3.36</v>
      </c>
      <c r="Y80" s="2">
        <v>3.53</v>
      </c>
      <c r="Z80" s="2">
        <v>5.26</v>
      </c>
      <c r="AA80" s="2">
        <v>2.41</v>
      </c>
      <c r="AB80" s="2">
        <v>2.5099999999999998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</v>
      </c>
      <c r="AK80" s="2">
        <v>69.599999999999994</v>
      </c>
      <c r="AL80" s="2">
        <v>69.98</v>
      </c>
      <c r="AM80" s="2">
        <v>52.89</v>
      </c>
      <c r="AN80" s="2">
        <v>69.98</v>
      </c>
      <c r="AO80" s="2">
        <v>46.3</v>
      </c>
      <c r="AP80" s="2">
        <v>69.98</v>
      </c>
      <c r="AQ80" s="2">
        <v>31.39</v>
      </c>
      <c r="AR80" s="2">
        <v>69.98</v>
      </c>
      <c r="AS80" s="2">
        <v>52.06</v>
      </c>
      <c r="AT80" s="2">
        <v>69.98</v>
      </c>
      <c r="AU80" s="2">
        <v>69.98</v>
      </c>
      <c r="AV80" s="2">
        <v>70</v>
      </c>
      <c r="AW80" s="2">
        <v>69.98</v>
      </c>
      <c r="AZ80" s="1" t="s">
        <v>19</v>
      </c>
      <c r="BA80" s="2">
        <v>-0.06</v>
      </c>
      <c r="BB80" s="2">
        <v>-7.0000000000000007E-2</v>
      </c>
      <c r="BC80" s="2">
        <v>-0.06</v>
      </c>
      <c r="BD80" s="2">
        <v>-0.24</v>
      </c>
      <c r="BE80" s="2">
        <v>-0.06</v>
      </c>
      <c r="BF80" s="2">
        <v>-0.24</v>
      </c>
      <c r="BG80" s="2">
        <v>-0.06</v>
      </c>
      <c r="BH80" s="2">
        <v>-0.37</v>
      </c>
      <c r="BI80" s="2">
        <v>-0.06</v>
      </c>
      <c r="BJ80" s="2">
        <v>-0.28000000000000003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1.1178154412977421E-2</v>
      </c>
      <c r="D81" s="2">
        <v>0.2092602500026674</v>
      </c>
      <c r="E81" s="2">
        <v>1.124258385701337E-2</v>
      </c>
      <c r="F81" s="2">
        <v>0.34738618703235979</v>
      </c>
      <c r="G81" s="2">
        <v>1.148714156587642E-2</v>
      </c>
      <c r="H81" s="2">
        <v>0.35630836556045609</v>
      </c>
      <c r="I81" s="2">
        <v>3.0781762801702309E-2</v>
      </c>
      <c r="J81" s="2">
        <v>0.33239569246746631</v>
      </c>
      <c r="K81" s="2">
        <v>4.2552661687964601E-2</v>
      </c>
      <c r="L81" s="2">
        <v>0.44505155437037691</v>
      </c>
      <c r="M81" s="2">
        <v>1.662119886440799E-2</v>
      </c>
      <c r="N81" s="2">
        <v>0.58246527649609692</v>
      </c>
      <c r="O81" s="2">
        <v>6.0701598852001173E-2</v>
      </c>
      <c r="P81" s="2">
        <v>8.9746581202446801E-2</v>
      </c>
      <c r="R81" s="1" t="s">
        <v>20</v>
      </c>
      <c r="S81" s="2">
        <v>2.41</v>
      </c>
      <c r="T81" s="2">
        <v>2.4500000000000002</v>
      </c>
      <c r="U81" s="2">
        <v>1.78</v>
      </c>
      <c r="V81" s="2">
        <v>2.39</v>
      </c>
      <c r="W81" s="2">
        <v>2.75</v>
      </c>
      <c r="X81" s="2">
        <v>4.18</v>
      </c>
      <c r="Y81" s="2">
        <v>3.56</v>
      </c>
      <c r="Z81" s="2">
        <v>7.98</v>
      </c>
      <c r="AA81" s="2">
        <v>2.42</v>
      </c>
      <c r="AB81" s="2">
        <v>2.98</v>
      </c>
      <c r="AC81" s="2">
        <v>3.53</v>
      </c>
      <c r="AD81" s="2">
        <v>3.58</v>
      </c>
      <c r="AE81" s="2">
        <v>4.49</v>
      </c>
      <c r="AF81" s="2">
        <v>4.4800000000000004</v>
      </c>
      <c r="AI81" s="1" t="s">
        <v>20</v>
      </c>
      <c r="AJ81" s="2">
        <v>69.959999999999994</v>
      </c>
      <c r="AK81" s="2">
        <v>64</v>
      </c>
      <c r="AL81" s="2">
        <v>68.239999999999995</v>
      </c>
      <c r="AM81" s="2">
        <v>35.49</v>
      </c>
      <c r="AN81" s="2">
        <v>69.05</v>
      </c>
      <c r="AO81" s="2">
        <v>29.69</v>
      </c>
      <c r="AP81" s="2">
        <v>69.459999999999994</v>
      </c>
      <c r="AQ81" s="2">
        <v>14.06</v>
      </c>
      <c r="AR81" s="2">
        <v>69.260000000000005</v>
      </c>
      <c r="AS81" s="2">
        <v>38.85</v>
      </c>
      <c r="AT81" s="2">
        <v>69.98</v>
      </c>
      <c r="AU81" s="2">
        <v>55.32</v>
      </c>
      <c r="AV81" s="2">
        <v>69.98</v>
      </c>
      <c r="AW81" s="2">
        <v>69.98</v>
      </c>
      <c r="AZ81" s="1" t="s">
        <v>20</v>
      </c>
      <c r="BA81" s="2">
        <v>-0.06</v>
      </c>
      <c r="BB81" s="2">
        <v>-0.13</v>
      </c>
      <c r="BC81" s="2">
        <v>-0.08</v>
      </c>
      <c r="BD81" s="2">
        <v>-0.36</v>
      </c>
      <c r="BE81" s="2">
        <v>-7.0000000000000007E-2</v>
      </c>
      <c r="BF81" s="2">
        <v>-0.39</v>
      </c>
      <c r="BG81" s="2">
        <v>-0.06</v>
      </c>
      <c r="BH81" s="2">
        <v>-0.56999999999999995</v>
      </c>
      <c r="BI81" s="2">
        <v>-7.0000000000000007E-2</v>
      </c>
      <c r="BJ81" s="2">
        <v>-0.36</v>
      </c>
      <c r="BK81" s="2">
        <v>-0.06</v>
      </c>
      <c r="BL81" s="2">
        <v>-0.25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6.1800972244352567E-3</v>
      </c>
      <c r="D82" s="2">
        <v>0.10816098208583499</v>
      </c>
      <c r="E82" s="2">
        <v>9.5264650348107598E-3</v>
      </c>
      <c r="F82" s="2">
        <v>0.14893274642509841</v>
      </c>
      <c r="G82" s="2">
        <v>7.7578580655935378E-3</v>
      </c>
      <c r="H82" s="2">
        <v>0.16857255058198939</v>
      </c>
      <c r="I82" s="2">
        <v>1.8956934251700121E-2</v>
      </c>
      <c r="J82" s="2">
        <v>0.15595751994502591</v>
      </c>
      <c r="K82" s="2">
        <v>1.958222693522178E-2</v>
      </c>
      <c r="L82" s="2">
        <v>9.7666475674266534E-2</v>
      </c>
      <c r="M82" s="2">
        <v>8.310498235225899E-3</v>
      </c>
      <c r="N82" s="2">
        <v>2.018222918472299E-2</v>
      </c>
      <c r="O82" s="2">
        <v>3.033577326340248E-2</v>
      </c>
      <c r="P82" s="2">
        <v>4.4877865773593019E-2</v>
      </c>
      <c r="R82" s="1" t="s">
        <v>21</v>
      </c>
      <c r="S82" s="2">
        <v>2.42</v>
      </c>
      <c r="T82" s="2">
        <v>2.4500000000000002</v>
      </c>
      <c r="U82" s="2">
        <v>1.79</v>
      </c>
      <c r="V82" s="2">
        <v>2.14</v>
      </c>
      <c r="W82" s="2">
        <v>2.76</v>
      </c>
      <c r="X82" s="2">
        <v>3.89</v>
      </c>
      <c r="Y82" s="2">
        <v>3.57</v>
      </c>
      <c r="Z82" s="2">
        <v>6.98</v>
      </c>
      <c r="AA82" s="2">
        <v>2.42</v>
      </c>
      <c r="AB82" s="2">
        <v>2.4500000000000002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69.900000000000006</v>
      </c>
      <c r="AK82" s="2">
        <v>63.75</v>
      </c>
      <c r="AL82" s="2">
        <v>65.14</v>
      </c>
      <c r="AM82" s="2">
        <v>38.76</v>
      </c>
      <c r="AN82" s="2">
        <v>67.64</v>
      </c>
      <c r="AO82" s="2">
        <v>34.04</v>
      </c>
      <c r="AP82" s="2">
        <v>68.62</v>
      </c>
      <c r="AQ82" s="2">
        <v>17.96</v>
      </c>
      <c r="AR82" s="2">
        <v>69.53</v>
      </c>
      <c r="AS82" s="2">
        <v>55.42</v>
      </c>
      <c r="AT82" s="2">
        <v>69.98</v>
      </c>
      <c r="AU82" s="2">
        <v>69.98</v>
      </c>
      <c r="AV82" s="2">
        <v>69.98</v>
      </c>
      <c r="AW82" s="2">
        <v>69.98</v>
      </c>
      <c r="AZ82" s="1" t="s">
        <v>21</v>
      </c>
      <c r="BA82" s="2">
        <v>-0.06</v>
      </c>
      <c r="BB82" s="2">
        <v>-0.13</v>
      </c>
      <c r="BC82" s="2">
        <v>-0.12</v>
      </c>
      <c r="BD82" s="2">
        <v>-0.37</v>
      </c>
      <c r="BE82" s="2">
        <v>-0.08</v>
      </c>
      <c r="BF82" s="2">
        <v>-0.35</v>
      </c>
      <c r="BG82" s="2">
        <v>-7.0000000000000007E-2</v>
      </c>
      <c r="BH82" s="2">
        <v>-0.53</v>
      </c>
      <c r="BI82" s="2">
        <v>-0.06</v>
      </c>
      <c r="BJ82" s="2">
        <v>-0.25</v>
      </c>
      <c r="BK82" s="2">
        <v>-0.06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3.1102454651426081E-2</v>
      </c>
      <c r="D83" s="2">
        <v>0.24229849422244171</v>
      </c>
      <c r="E83" s="2">
        <v>0.20651338101100969</v>
      </c>
      <c r="F83" s="2">
        <v>0.34024894712747078</v>
      </c>
      <c r="G83" s="2">
        <v>0.20143027454543239</v>
      </c>
      <c r="H83" s="2">
        <v>0.24912581706767581</v>
      </c>
      <c r="I83" s="2">
        <v>0.13596182670286239</v>
      </c>
      <c r="J83" s="2">
        <v>0.23943019070569069</v>
      </c>
      <c r="K83" s="2">
        <v>0.1084320952407529</v>
      </c>
      <c r="L83" s="2">
        <v>0.1126660547668444</v>
      </c>
      <c r="M83" s="2">
        <v>8.7010578524908316E-2</v>
      </c>
      <c r="N83" s="2">
        <v>9.8175198108903419E-2</v>
      </c>
      <c r="O83" s="2">
        <v>0.14781850854408091</v>
      </c>
      <c r="P83" s="2">
        <v>0.21853158317739621</v>
      </c>
      <c r="R83" s="1" t="s">
        <v>22</v>
      </c>
      <c r="S83" s="2">
        <v>2.42</v>
      </c>
      <c r="T83" s="2">
        <v>2.4300000000000002</v>
      </c>
      <c r="U83" s="2">
        <v>2.0299999999999998</v>
      </c>
      <c r="V83" s="2">
        <v>2.0099999999999998</v>
      </c>
      <c r="W83" s="2">
        <v>2.92</v>
      </c>
      <c r="X83" s="2">
        <v>2.91</v>
      </c>
      <c r="Y83" s="2">
        <v>3.58</v>
      </c>
      <c r="Z83" s="2">
        <v>4.0599999999999996</v>
      </c>
      <c r="AA83" s="2">
        <v>2.42</v>
      </c>
      <c r="AB83" s="2">
        <v>2.42</v>
      </c>
      <c r="AC83" s="2">
        <v>3.55</v>
      </c>
      <c r="AD83" s="2">
        <v>3.52</v>
      </c>
      <c r="AE83" s="2">
        <v>4.49</v>
      </c>
      <c r="AF83" s="2">
        <v>4.4800000000000004</v>
      </c>
      <c r="AI83" s="1" t="s">
        <v>22</v>
      </c>
      <c r="AJ83" s="2">
        <v>69.849999999999994</v>
      </c>
      <c r="AK83" s="2">
        <v>68.400000000000006</v>
      </c>
      <c r="AL83" s="2">
        <v>49.39</v>
      </c>
      <c r="AM83" s="2">
        <v>49.33</v>
      </c>
      <c r="AN83" s="2">
        <v>53</v>
      </c>
      <c r="AO83" s="2">
        <v>52.78</v>
      </c>
      <c r="AP83" s="2">
        <v>66.55</v>
      </c>
      <c r="AQ83" s="2">
        <v>48.88</v>
      </c>
      <c r="AR83" s="2">
        <v>69.09</v>
      </c>
      <c r="AS83" s="2">
        <v>67.55</v>
      </c>
      <c r="AT83" s="2">
        <v>68.11</v>
      </c>
      <c r="AU83" s="2">
        <v>69.98</v>
      </c>
      <c r="AV83" s="2">
        <v>69.98</v>
      </c>
      <c r="AW83" s="2">
        <v>69.98</v>
      </c>
      <c r="AZ83" s="1" t="s">
        <v>22</v>
      </c>
      <c r="BA83" s="2">
        <v>-0.06</v>
      </c>
      <c r="BB83" s="2">
        <v>-0.08</v>
      </c>
      <c r="BC83" s="2">
        <v>-0.24</v>
      </c>
      <c r="BD83" s="2">
        <v>-0.25</v>
      </c>
      <c r="BE83" s="2">
        <v>-0.24</v>
      </c>
      <c r="BF83" s="2">
        <v>-0.25</v>
      </c>
      <c r="BG83" s="2">
        <v>-0.1</v>
      </c>
      <c r="BH83" s="2">
        <v>-0.25</v>
      </c>
      <c r="BI83" s="2">
        <v>-7.0000000000000007E-2</v>
      </c>
      <c r="BJ83" s="2">
        <v>-0.09</v>
      </c>
      <c r="BK83" s="2">
        <v>-0.08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0.20313016277685059</v>
      </c>
      <c r="D84" s="2">
        <v>3.248037946996752E-2</v>
      </c>
      <c r="E84" s="2">
        <v>0.1297954978278576</v>
      </c>
      <c r="F84" s="2">
        <v>2.4892930709199401E-2</v>
      </c>
      <c r="G84" s="2">
        <v>0.14756647328432079</v>
      </c>
      <c r="H84" s="2">
        <v>3.1363695800182903E-2</v>
      </c>
      <c r="I84" s="2">
        <v>0.15203747672728801</v>
      </c>
      <c r="J84" s="2">
        <v>1.806911999996071E-2</v>
      </c>
      <c r="K84" s="2">
        <v>2.481437197730605E-2</v>
      </c>
      <c r="L84" s="2">
        <v>2.2398384801711871E-2</v>
      </c>
      <c r="M84" s="2">
        <v>0.17175454713441529</v>
      </c>
      <c r="N84" s="2">
        <v>1.833808519088884E-2</v>
      </c>
      <c r="O84" s="2">
        <v>2.826899289877215E-2</v>
      </c>
      <c r="P84" s="2">
        <v>4.1838426262709442E-2</v>
      </c>
      <c r="R84" s="1" t="s">
        <v>23</v>
      </c>
      <c r="S84" s="2">
        <v>3.59</v>
      </c>
      <c r="T84" s="2">
        <v>2.42</v>
      </c>
      <c r="U84" s="2">
        <v>3.13</v>
      </c>
      <c r="V84" s="2">
        <v>1.81</v>
      </c>
      <c r="W84" s="2">
        <v>4.29</v>
      </c>
      <c r="X84" s="2">
        <v>2.82</v>
      </c>
      <c r="Y84" s="2">
        <v>4.07</v>
      </c>
      <c r="Z84" s="2">
        <v>3.63</v>
      </c>
      <c r="AA84" s="2">
        <v>2.4300000000000002</v>
      </c>
      <c r="AB84" s="2">
        <v>2.4300000000000002</v>
      </c>
      <c r="AC84" s="2">
        <v>4.07</v>
      </c>
      <c r="AD84" s="2">
        <v>3.52</v>
      </c>
      <c r="AE84" s="2">
        <v>4.49</v>
      </c>
      <c r="AF84" s="2">
        <v>4.4800000000000004</v>
      </c>
      <c r="AI84" s="1" t="s">
        <v>23</v>
      </c>
      <c r="AJ84" s="2">
        <v>31.52</v>
      </c>
      <c r="AK84" s="2">
        <v>69.459999999999994</v>
      </c>
      <c r="AL84" s="2">
        <v>20.86</v>
      </c>
      <c r="AM84" s="2">
        <v>59.8</v>
      </c>
      <c r="AN84" s="2">
        <v>28.53</v>
      </c>
      <c r="AO84" s="2">
        <v>56.42</v>
      </c>
      <c r="AP84" s="2">
        <v>47.72</v>
      </c>
      <c r="AQ84" s="2">
        <v>59.27</v>
      </c>
      <c r="AR84" s="2">
        <v>68.06</v>
      </c>
      <c r="AS84" s="2">
        <v>67.13</v>
      </c>
      <c r="AT84" s="2">
        <v>44.57</v>
      </c>
      <c r="AU84" s="2">
        <v>69.98</v>
      </c>
      <c r="AV84" s="2">
        <v>69.98</v>
      </c>
      <c r="AW84" s="2">
        <v>69.98</v>
      </c>
      <c r="AZ84" s="1" t="s">
        <v>23</v>
      </c>
      <c r="BA84" s="2">
        <v>-0.37</v>
      </c>
      <c r="BB84" s="2">
        <v>-7.0000000000000007E-2</v>
      </c>
      <c r="BC84" s="2">
        <v>-0.51</v>
      </c>
      <c r="BD84" s="2">
        <v>-0.18</v>
      </c>
      <c r="BE84" s="2">
        <v>-0.4</v>
      </c>
      <c r="BF84" s="2">
        <v>-0.22</v>
      </c>
      <c r="BG84" s="2">
        <v>-0.26</v>
      </c>
      <c r="BH84" s="2">
        <v>-0.18</v>
      </c>
      <c r="BI84" s="2">
        <v>-0.08</v>
      </c>
      <c r="BJ84" s="2">
        <v>-0.1</v>
      </c>
      <c r="BK84" s="2">
        <v>-0.31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0.58169340478406839</v>
      </c>
      <c r="D85" s="2">
        <v>0.14093096347510109</v>
      </c>
      <c r="E85" s="2">
        <v>0.37481119169654342</v>
      </c>
      <c r="F85" s="2">
        <v>3.2269676504881981E-2</v>
      </c>
      <c r="G85" s="2">
        <v>0.45909376658492568</v>
      </c>
      <c r="H85" s="2">
        <v>7.2686517884283999E-2</v>
      </c>
      <c r="I85" s="2">
        <v>0.50389073532348949</v>
      </c>
      <c r="J85" s="2">
        <v>8.9987492323523308E-2</v>
      </c>
      <c r="K85" s="2">
        <v>0.63485234549244274</v>
      </c>
      <c r="L85" s="2">
        <v>8.2539945472122345E-2</v>
      </c>
      <c r="M85" s="2">
        <v>0.62368304782629902</v>
      </c>
      <c r="N85" s="2">
        <v>5.5025329295607869E-2</v>
      </c>
      <c r="O85" s="2">
        <v>0.47892888048941579</v>
      </c>
      <c r="P85" s="2">
        <v>0.12545732660477979</v>
      </c>
      <c r="R85" s="1" t="s">
        <v>24</v>
      </c>
      <c r="S85" s="2">
        <v>3.42</v>
      </c>
      <c r="T85" s="2">
        <v>2.4300000000000002</v>
      </c>
      <c r="U85" s="2">
        <v>2.93</v>
      </c>
      <c r="V85" s="2">
        <v>1.79</v>
      </c>
      <c r="W85" s="2">
        <v>4.53</v>
      </c>
      <c r="X85" s="2">
        <v>2.81</v>
      </c>
      <c r="Y85" s="2">
        <v>4.28</v>
      </c>
      <c r="Z85" s="2">
        <v>3.68</v>
      </c>
      <c r="AA85" s="2">
        <v>2.62</v>
      </c>
      <c r="AB85" s="2">
        <v>2.4300000000000002</v>
      </c>
      <c r="AC85" s="2">
        <v>4.63</v>
      </c>
      <c r="AD85" s="2">
        <v>3.52</v>
      </c>
      <c r="AE85" s="2">
        <v>4.5199999999999996</v>
      </c>
      <c r="AF85" s="2">
        <v>4.4800000000000004</v>
      </c>
      <c r="AI85" s="1" t="s">
        <v>24</v>
      </c>
      <c r="AJ85" s="2">
        <v>32.630000000000003</v>
      </c>
      <c r="AK85" s="2">
        <v>68</v>
      </c>
      <c r="AL85" s="2">
        <v>24.64</v>
      </c>
      <c r="AM85" s="2">
        <v>66.42</v>
      </c>
      <c r="AN85" s="2">
        <v>24.64</v>
      </c>
      <c r="AO85" s="2">
        <v>59.19</v>
      </c>
      <c r="AP85" s="2">
        <v>45.66</v>
      </c>
      <c r="AQ85" s="2">
        <v>53.55</v>
      </c>
      <c r="AR85" s="2">
        <v>48.09</v>
      </c>
      <c r="AS85" s="2">
        <v>65.89</v>
      </c>
      <c r="AT85" s="2">
        <v>34.97</v>
      </c>
      <c r="AU85" s="2">
        <v>69.98</v>
      </c>
      <c r="AV85" s="2">
        <v>60.95</v>
      </c>
      <c r="AW85" s="2">
        <v>69.98</v>
      </c>
      <c r="AZ85" s="1" t="s">
        <v>24</v>
      </c>
      <c r="BA85" s="2">
        <v>-0.38</v>
      </c>
      <c r="BB85" s="2">
        <v>-0.08</v>
      </c>
      <c r="BC85" s="2">
        <v>-0.45</v>
      </c>
      <c r="BD85" s="2">
        <v>-0.1</v>
      </c>
      <c r="BE85" s="2">
        <v>-0.45</v>
      </c>
      <c r="BF85" s="2">
        <v>-0.19</v>
      </c>
      <c r="BG85" s="2">
        <v>-0.26</v>
      </c>
      <c r="BH85" s="2">
        <v>-0.25</v>
      </c>
      <c r="BI85" s="2">
        <v>-0.3</v>
      </c>
      <c r="BJ85" s="2">
        <v>-0.11</v>
      </c>
      <c r="BK85" s="2">
        <v>-0.39</v>
      </c>
      <c r="BL85" s="2">
        <v>-7.0000000000000007E-2</v>
      </c>
      <c r="BM85" s="2">
        <v>-0.18</v>
      </c>
      <c r="BN85" s="2">
        <v>-7.0000000000000007E-2</v>
      </c>
    </row>
    <row r="86" spans="2:66" x14ac:dyDescent="0.3">
      <c r="B86" s="1" t="s">
        <v>25</v>
      </c>
      <c r="C86" s="2">
        <v>0.1234936222671352</v>
      </c>
      <c r="D86" s="2">
        <v>9.138388563467785E-2</v>
      </c>
      <c r="E86" s="2">
        <v>0.24346348987018321</v>
      </c>
      <c r="F86" s="2">
        <v>2.5214944953740971E-2</v>
      </c>
      <c r="G86" s="2">
        <v>0.14248367944518101</v>
      </c>
      <c r="H86" s="2">
        <v>2.5384206382586351E-2</v>
      </c>
      <c r="I86" s="2">
        <v>6.8187682733060834E-2</v>
      </c>
      <c r="J86" s="2">
        <v>1.593717294587061E-2</v>
      </c>
      <c r="K86" s="2">
        <v>5.9381647780084187E-2</v>
      </c>
      <c r="L86" s="2">
        <v>5.1187094706885497E-2</v>
      </c>
      <c r="M86" s="2">
        <v>2.26468717281752E-2</v>
      </c>
      <c r="N86" s="2">
        <v>5.5019423310039138E-2</v>
      </c>
      <c r="O86" s="2">
        <v>8.4824736888477872E-2</v>
      </c>
      <c r="P86" s="2">
        <v>0.1254878277539106</v>
      </c>
      <c r="R86" s="1" t="s">
        <v>25</v>
      </c>
      <c r="S86" s="2">
        <v>2.5</v>
      </c>
      <c r="T86" s="2">
        <v>2.42</v>
      </c>
      <c r="U86" s="2">
        <v>2.04</v>
      </c>
      <c r="V86" s="2">
        <v>1.79</v>
      </c>
      <c r="W86" s="2">
        <v>3.06</v>
      </c>
      <c r="X86" s="2">
        <v>2.76</v>
      </c>
      <c r="Y86" s="2">
        <v>3.58</v>
      </c>
      <c r="Z86" s="2">
        <v>3.57</v>
      </c>
      <c r="AA86" s="2">
        <v>2.42</v>
      </c>
      <c r="AB86" s="2">
        <v>2.42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55.02</v>
      </c>
      <c r="AK86" s="2">
        <v>69.599999999999994</v>
      </c>
      <c r="AL86" s="2">
        <v>38.29</v>
      </c>
      <c r="AM86" s="2">
        <v>67.790000000000006</v>
      </c>
      <c r="AN86" s="2">
        <v>48.94</v>
      </c>
      <c r="AO86" s="2">
        <v>67.290000000000006</v>
      </c>
      <c r="AP86" s="2">
        <v>66.81</v>
      </c>
      <c r="AQ86" s="2">
        <v>68.209999999999994</v>
      </c>
      <c r="AR86" s="2">
        <v>69.08</v>
      </c>
      <c r="AS86" s="2">
        <v>68.48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-0.24</v>
      </c>
      <c r="BB86" s="2">
        <v>-7.0000000000000007E-2</v>
      </c>
      <c r="BC86" s="2">
        <v>-0.41</v>
      </c>
      <c r="BD86" s="2">
        <v>-0.08</v>
      </c>
      <c r="BE86" s="2">
        <v>-0.26</v>
      </c>
      <c r="BF86" s="2">
        <v>-0.09</v>
      </c>
      <c r="BG86" s="2">
        <v>-0.09</v>
      </c>
      <c r="BH86" s="2">
        <v>-0.08</v>
      </c>
      <c r="BI86" s="2">
        <v>-7.0000000000000007E-2</v>
      </c>
      <c r="BJ86" s="2">
        <v>-0.08</v>
      </c>
      <c r="BK86" s="2">
        <v>-0.06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7725.8</v>
      </c>
      <c r="T93" s="2">
        <v>5667.76</v>
      </c>
      <c r="U93" s="2">
        <v>8758.68</v>
      </c>
      <c r="V93" s="2">
        <v>11335.8</v>
      </c>
      <c r="W93" s="2">
        <v>7532.13</v>
      </c>
      <c r="X93" s="2">
        <v>10977.5</v>
      </c>
      <c r="Y93" s="2">
        <v>8687.26</v>
      </c>
      <c r="Z93" s="2">
        <v>5028.1899999999996</v>
      </c>
      <c r="AA93" s="2">
        <v>3890.04</v>
      </c>
      <c r="AB93" s="2">
        <v>6251.98</v>
      </c>
      <c r="AC93" s="2">
        <v>7470.9</v>
      </c>
      <c r="AD93" s="2">
        <v>4899.25</v>
      </c>
      <c r="AE93" s="2">
        <v>7182.14</v>
      </c>
      <c r="AF93" s="2">
        <v>8234.66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1.06</v>
      </c>
      <c r="BB93" s="2">
        <v>1.1000000000000001</v>
      </c>
      <c r="BC93" s="2">
        <v>0.78</v>
      </c>
      <c r="BD93" s="2">
        <v>0.81</v>
      </c>
      <c r="BE93" s="2">
        <v>1.2</v>
      </c>
      <c r="BF93" s="2">
        <v>1.24</v>
      </c>
      <c r="BG93" s="2">
        <v>1.56</v>
      </c>
      <c r="BH93" s="2">
        <v>1.61</v>
      </c>
      <c r="BI93" s="2">
        <v>0.9</v>
      </c>
      <c r="BJ93" s="2">
        <v>0.92</v>
      </c>
      <c r="BK93" s="2">
        <v>1.22</v>
      </c>
      <c r="BL93" s="2">
        <v>1.25</v>
      </c>
      <c r="BM93" s="2">
        <v>1.37</v>
      </c>
      <c r="BN93" s="2">
        <v>1.38</v>
      </c>
    </row>
    <row r="94" spans="2:66" x14ac:dyDescent="0.3">
      <c r="R94" s="1" t="s">
        <v>19</v>
      </c>
      <c r="S94" s="2">
        <v>944.57</v>
      </c>
      <c r="T94" s="2">
        <v>708.39</v>
      </c>
      <c r="U94" s="2">
        <v>1094.6199999999999</v>
      </c>
      <c r="V94" s="2">
        <v>1417.04</v>
      </c>
      <c r="W94" s="2">
        <v>941.7</v>
      </c>
      <c r="X94" s="2">
        <v>1381.65</v>
      </c>
      <c r="Y94" s="2">
        <v>1313.17</v>
      </c>
      <c r="Z94" s="2">
        <v>1172.99</v>
      </c>
      <c r="AA94" s="2">
        <v>1469.91</v>
      </c>
      <c r="AB94" s="2">
        <v>3225.1</v>
      </c>
      <c r="AC94" s="2">
        <v>5036.55</v>
      </c>
      <c r="AD94" s="2">
        <v>1902.52</v>
      </c>
      <c r="AE94" s="2">
        <v>898.51</v>
      </c>
      <c r="AF94" s="2">
        <v>1117.22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2.5</v>
      </c>
      <c r="AN94" s="2">
        <v>2.92</v>
      </c>
      <c r="AO94" s="2">
        <v>4.41</v>
      </c>
      <c r="AP94" s="2">
        <v>3.77</v>
      </c>
      <c r="AQ94" s="2">
        <v>8.41</v>
      </c>
      <c r="AR94" s="2">
        <v>2.57</v>
      </c>
      <c r="AS94" s="2">
        <v>3.46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1.1399999999999999</v>
      </c>
      <c r="BB94" s="2">
        <v>1.18</v>
      </c>
      <c r="BC94" s="2">
        <v>0.84</v>
      </c>
      <c r="BD94" s="2">
        <v>4.67</v>
      </c>
      <c r="BE94" s="2">
        <v>1.29</v>
      </c>
      <c r="BF94" s="2">
        <v>7.22</v>
      </c>
      <c r="BG94" s="2">
        <v>1.67</v>
      </c>
      <c r="BH94" s="2">
        <v>18.7</v>
      </c>
      <c r="BI94" s="2">
        <v>0.97</v>
      </c>
      <c r="BJ94" s="2">
        <v>6.37</v>
      </c>
      <c r="BK94" s="2">
        <v>1.31</v>
      </c>
      <c r="BL94" s="2">
        <v>1.34</v>
      </c>
      <c r="BM94" s="2">
        <v>1.47</v>
      </c>
      <c r="BN94" s="2">
        <v>1.48</v>
      </c>
    </row>
    <row r="95" spans="2:66" x14ac:dyDescent="0.3">
      <c r="R95" s="1" t="s">
        <v>20</v>
      </c>
      <c r="S95" s="2">
        <v>2146.16</v>
      </c>
      <c r="T95" s="2">
        <v>1838.1</v>
      </c>
      <c r="U95" s="2">
        <v>2849.85</v>
      </c>
      <c r="V95" s="2">
        <v>3723.08</v>
      </c>
      <c r="W95" s="2">
        <v>2588.09</v>
      </c>
      <c r="X95" s="2">
        <v>2763.32</v>
      </c>
      <c r="Y95" s="2">
        <v>3436.24</v>
      </c>
      <c r="Z95" s="2">
        <v>2754.72</v>
      </c>
      <c r="AA95" s="2">
        <v>4586.78</v>
      </c>
      <c r="AB95" s="2">
        <v>7937.46</v>
      </c>
      <c r="AC95" s="2">
        <v>12739.28</v>
      </c>
      <c r="AD95" s="2">
        <v>6170.02</v>
      </c>
      <c r="AE95" s="2">
        <v>4218.6000000000004</v>
      </c>
      <c r="AF95" s="2">
        <v>2233.86</v>
      </c>
      <c r="AI95" s="1" t="s">
        <v>20</v>
      </c>
      <c r="AJ95" s="2">
        <v>2.57</v>
      </c>
      <c r="AK95" s="2">
        <v>2.81</v>
      </c>
      <c r="AL95" s="2">
        <v>1.93</v>
      </c>
      <c r="AM95" s="2">
        <v>3.72</v>
      </c>
      <c r="AN95" s="2">
        <v>2.95</v>
      </c>
      <c r="AO95" s="2">
        <v>6.87</v>
      </c>
      <c r="AP95" s="2">
        <v>3.8</v>
      </c>
      <c r="AQ95" s="2">
        <v>18.78</v>
      </c>
      <c r="AR95" s="2">
        <v>2.6</v>
      </c>
      <c r="AS95" s="2">
        <v>4.63</v>
      </c>
      <c r="AT95" s="2">
        <v>3.77</v>
      </c>
      <c r="AU95" s="2">
        <v>4.7699999999999996</v>
      </c>
      <c r="AV95" s="2">
        <v>4.8</v>
      </c>
      <c r="AW95" s="2">
        <v>4.8</v>
      </c>
      <c r="AZ95" s="1" t="s">
        <v>20</v>
      </c>
      <c r="BA95" s="2">
        <v>1.1200000000000001</v>
      </c>
      <c r="BB95" s="2">
        <v>2.99</v>
      </c>
      <c r="BC95" s="2">
        <v>1.24</v>
      </c>
      <c r="BD95" s="2">
        <v>9.35</v>
      </c>
      <c r="BE95" s="2">
        <v>1.6</v>
      </c>
      <c r="BF95" s="2">
        <v>14.45</v>
      </c>
      <c r="BG95" s="2">
        <v>1.83</v>
      </c>
      <c r="BH95" s="2">
        <v>18.7</v>
      </c>
      <c r="BI95" s="2">
        <v>1.1499999999999999</v>
      </c>
      <c r="BJ95" s="2">
        <v>6.37</v>
      </c>
      <c r="BK95" s="2">
        <v>1.31</v>
      </c>
      <c r="BL95" s="2">
        <v>8.23</v>
      </c>
      <c r="BM95" s="2">
        <v>1.45</v>
      </c>
      <c r="BN95" s="2">
        <v>1.48</v>
      </c>
    </row>
    <row r="96" spans="2:66" x14ac:dyDescent="0.3">
      <c r="R96" s="1" t="s">
        <v>21</v>
      </c>
      <c r="S96" s="2">
        <v>1234.1500000000001</v>
      </c>
      <c r="T96" s="2">
        <v>950.42</v>
      </c>
      <c r="U96" s="2">
        <v>1424.77</v>
      </c>
      <c r="V96" s="2">
        <v>1837.59</v>
      </c>
      <c r="W96" s="2">
        <v>1305.6400000000001</v>
      </c>
      <c r="X96" s="2">
        <v>1381.66</v>
      </c>
      <c r="Y96" s="2">
        <v>1717.18</v>
      </c>
      <c r="Z96" s="2">
        <v>1382.81</v>
      </c>
      <c r="AA96" s="2">
        <v>1966.46</v>
      </c>
      <c r="AB96" s="2">
        <v>3755.28</v>
      </c>
      <c r="AC96" s="2">
        <v>5977.17</v>
      </c>
      <c r="AD96" s="2">
        <v>1467.22</v>
      </c>
      <c r="AE96" s="2">
        <v>898.26</v>
      </c>
      <c r="AF96" s="2">
        <v>1116.67</v>
      </c>
      <c r="AI96" s="1" t="s">
        <v>21</v>
      </c>
      <c r="AJ96" s="2">
        <v>2.58</v>
      </c>
      <c r="AK96" s="2">
        <v>2.82</v>
      </c>
      <c r="AL96" s="2">
        <v>2.0299999999999998</v>
      </c>
      <c r="AM96" s="2">
        <v>3.41</v>
      </c>
      <c r="AN96" s="2">
        <v>3.02</v>
      </c>
      <c r="AO96" s="2">
        <v>5.99</v>
      </c>
      <c r="AP96" s="2">
        <v>3.85</v>
      </c>
      <c r="AQ96" s="2">
        <v>14.7</v>
      </c>
      <c r="AR96" s="2">
        <v>2.59</v>
      </c>
      <c r="AS96" s="2">
        <v>3.25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1.07</v>
      </c>
      <c r="BB96" s="2">
        <v>3.08</v>
      </c>
      <c r="BC96" s="2">
        <v>2.0299999999999998</v>
      </c>
      <c r="BD96" s="2">
        <v>9.35</v>
      </c>
      <c r="BE96" s="2">
        <v>2.16</v>
      </c>
      <c r="BF96" s="2">
        <v>14.45</v>
      </c>
      <c r="BG96" s="2">
        <v>2.29</v>
      </c>
      <c r="BH96" s="2">
        <v>18.7</v>
      </c>
      <c r="BI96" s="2">
        <v>1.05</v>
      </c>
      <c r="BJ96" s="2">
        <v>5.88</v>
      </c>
      <c r="BK96" s="2">
        <v>1.31</v>
      </c>
      <c r="BL96" s="2">
        <v>1.34</v>
      </c>
      <c r="BM96" s="2">
        <v>1.45</v>
      </c>
      <c r="BN96" s="2">
        <v>1.48</v>
      </c>
    </row>
    <row r="97" spans="18:66" x14ac:dyDescent="0.3">
      <c r="R97" s="1" t="s">
        <v>22</v>
      </c>
      <c r="S97" s="2">
        <v>6524.54</v>
      </c>
      <c r="T97" s="2">
        <v>8964.43</v>
      </c>
      <c r="U97" s="2">
        <v>11034.44</v>
      </c>
      <c r="V97" s="2">
        <v>9342.2900000000009</v>
      </c>
      <c r="W97" s="2">
        <v>6459.04</v>
      </c>
      <c r="X97" s="2">
        <v>9183.19</v>
      </c>
      <c r="Y97" s="2">
        <v>8591.33</v>
      </c>
      <c r="Z97" s="2">
        <v>6523.25</v>
      </c>
      <c r="AA97" s="2">
        <v>8985.08</v>
      </c>
      <c r="AB97" s="2">
        <v>11099.52</v>
      </c>
      <c r="AC97" s="2">
        <v>18352.63</v>
      </c>
      <c r="AD97" s="2">
        <v>6479.85</v>
      </c>
      <c r="AE97" s="2">
        <v>4492.66</v>
      </c>
      <c r="AF97" s="2">
        <v>5584.58</v>
      </c>
      <c r="AI97" s="1" t="s">
        <v>22</v>
      </c>
      <c r="AJ97" s="2">
        <v>2.58</v>
      </c>
      <c r="AK97" s="2">
        <v>2.63</v>
      </c>
      <c r="AL97" s="2">
        <v>2.67</v>
      </c>
      <c r="AM97" s="2">
        <v>2.68</v>
      </c>
      <c r="AN97" s="2">
        <v>3.85</v>
      </c>
      <c r="AO97" s="2">
        <v>3.87</v>
      </c>
      <c r="AP97" s="2">
        <v>3.97</v>
      </c>
      <c r="AQ97" s="2">
        <v>5.4</v>
      </c>
      <c r="AR97" s="2">
        <v>2.61</v>
      </c>
      <c r="AS97" s="2">
        <v>2.66</v>
      </c>
      <c r="AT97" s="2">
        <v>3.88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1.02</v>
      </c>
      <c r="BB97" s="2">
        <v>1.46</v>
      </c>
      <c r="BC97" s="2">
        <v>4.67</v>
      </c>
      <c r="BD97" s="2">
        <v>4.67</v>
      </c>
      <c r="BE97" s="2">
        <v>7.22</v>
      </c>
      <c r="BF97" s="2">
        <v>7.22</v>
      </c>
      <c r="BG97" s="2">
        <v>3.23</v>
      </c>
      <c r="BH97" s="2">
        <v>9.35</v>
      </c>
      <c r="BI97" s="2">
        <v>1.17</v>
      </c>
      <c r="BJ97" s="2">
        <v>1.54</v>
      </c>
      <c r="BK97" s="2">
        <v>2.06</v>
      </c>
      <c r="BL97" s="2">
        <v>1.3</v>
      </c>
      <c r="BM97" s="2">
        <v>1.41</v>
      </c>
      <c r="BN97" s="2">
        <v>1.44</v>
      </c>
    </row>
    <row r="98" spans="18:66" x14ac:dyDescent="0.3">
      <c r="R98" s="1" t="s">
        <v>23</v>
      </c>
      <c r="S98" s="2">
        <v>3419.56</v>
      </c>
      <c r="T98" s="2">
        <v>2817.11</v>
      </c>
      <c r="U98" s="2">
        <v>4041.88</v>
      </c>
      <c r="V98" s="2">
        <v>3607.29</v>
      </c>
      <c r="W98" s="2">
        <v>1333.67</v>
      </c>
      <c r="X98" s="2">
        <v>3993.48</v>
      </c>
      <c r="Y98" s="2">
        <v>1717.49</v>
      </c>
      <c r="Z98" s="2">
        <v>1245.9000000000001</v>
      </c>
      <c r="AA98" s="2">
        <v>1127.7</v>
      </c>
      <c r="AB98" s="2">
        <v>1830.76</v>
      </c>
      <c r="AC98" s="2">
        <v>2270.5700000000002</v>
      </c>
      <c r="AD98" s="2">
        <v>1367.78</v>
      </c>
      <c r="AE98" s="2">
        <v>898.2</v>
      </c>
      <c r="AF98" s="2">
        <v>1117.73</v>
      </c>
      <c r="AI98" s="1" t="s">
        <v>23</v>
      </c>
      <c r="AJ98" s="2">
        <v>5.71</v>
      </c>
      <c r="AK98" s="2">
        <v>2.59</v>
      </c>
      <c r="AL98" s="2">
        <v>6.33</v>
      </c>
      <c r="AM98" s="2">
        <v>2.21</v>
      </c>
      <c r="AN98" s="2">
        <v>7.15</v>
      </c>
      <c r="AO98" s="2">
        <v>3.62</v>
      </c>
      <c r="AP98" s="2">
        <v>5.53</v>
      </c>
      <c r="AQ98" s="2">
        <v>4.45</v>
      </c>
      <c r="AR98" s="2">
        <v>2.64</v>
      </c>
      <c r="AS98" s="2">
        <v>2.68</v>
      </c>
      <c r="AT98" s="2">
        <v>5.92</v>
      </c>
      <c r="AU98" s="2">
        <v>3.77</v>
      </c>
      <c r="AV98" s="2">
        <v>4.8</v>
      </c>
      <c r="AW98" s="2">
        <v>4.8</v>
      </c>
      <c r="AZ98" s="1" t="s">
        <v>23</v>
      </c>
      <c r="BA98" s="2">
        <v>12.75</v>
      </c>
      <c r="BB98" s="2">
        <v>1.03</v>
      </c>
      <c r="BC98" s="2">
        <v>9.35</v>
      </c>
      <c r="BD98" s="2">
        <v>2.73</v>
      </c>
      <c r="BE98" s="2">
        <v>14.45</v>
      </c>
      <c r="BF98" s="2">
        <v>5.51</v>
      </c>
      <c r="BG98" s="2">
        <v>9.35</v>
      </c>
      <c r="BH98" s="2">
        <v>5.7</v>
      </c>
      <c r="BI98" s="2">
        <v>1.3</v>
      </c>
      <c r="BJ98" s="2">
        <v>1.45</v>
      </c>
      <c r="BK98" s="2">
        <v>9.35</v>
      </c>
      <c r="BL98" s="2">
        <v>1.22</v>
      </c>
      <c r="BM98" s="2">
        <v>1.35</v>
      </c>
      <c r="BN98" s="2">
        <v>1.37</v>
      </c>
    </row>
    <row r="99" spans="18:66" x14ac:dyDescent="0.3">
      <c r="R99" s="1" t="s">
        <v>24</v>
      </c>
      <c r="S99" s="2">
        <v>9792.41</v>
      </c>
      <c r="T99" s="2">
        <v>8134.99</v>
      </c>
      <c r="U99" s="2">
        <v>12574.68</v>
      </c>
      <c r="V99" s="2">
        <v>11955.49</v>
      </c>
      <c r="W99" s="2">
        <v>6958.75</v>
      </c>
      <c r="X99" s="2">
        <v>14501.32</v>
      </c>
      <c r="Y99" s="2">
        <v>6933.86</v>
      </c>
      <c r="Z99" s="2">
        <v>4073.07</v>
      </c>
      <c r="AA99" s="2">
        <v>3044.55</v>
      </c>
      <c r="AB99" s="2">
        <v>5273.52</v>
      </c>
      <c r="AC99" s="2">
        <v>7387.1</v>
      </c>
      <c r="AD99" s="2">
        <v>4144.6099999999997</v>
      </c>
      <c r="AE99" s="2">
        <v>2695.15</v>
      </c>
      <c r="AF99" s="2">
        <v>3351.57</v>
      </c>
      <c r="AI99" s="1" t="s">
        <v>24</v>
      </c>
      <c r="AJ99" s="2">
        <v>5.52</v>
      </c>
      <c r="AK99" s="2">
        <v>2.65</v>
      </c>
      <c r="AL99" s="2">
        <v>5.36</v>
      </c>
      <c r="AM99" s="2">
        <v>1.99</v>
      </c>
      <c r="AN99" s="2">
        <v>8.2799999999999994</v>
      </c>
      <c r="AO99" s="2">
        <v>3.45</v>
      </c>
      <c r="AP99" s="2">
        <v>5.78</v>
      </c>
      <c r="AQ99" s="2">
        <v>4.93</v>
      </c>
      <c r="AR99" s="2">
        <v>3.74</v>
      </c>
      <c r="AS99" s="2">
        <v>2.73</v>
      </c>
      <c r="AT99" s="2">
        <v>7.55</v>
      </c>
      <c r="AU99" s="2">
        <v>3.77</v>
      </c>
      <c r="AV99" s="2">
        <v>5.51</v>
      </c>
      <c r="AW99" s="2">
        <v>4.8</v>
      </c>
      <c r="AZ99" s="1" t="s">
        <v>24</v>
      </c>
      <c r="BA99" s="2">
        <v>12.75</v>
      </c>
      <c r="BB99" s="2">
        <v>1.36</v>
      </c>
      <c r="BC99" s="2">
        <v>9.35</v>
      </c>
      <c r="BD99" s="2">
        <v>1.31</v>
      </c>
      <c r="BE99" s="2">
        <v>14.45</v>
      </c>
      <c r="BF99" s="2">
        <v>4.4400000000000004</v>
      </c>
      <c r="BG99" s="2">
        <v>9.35</v>
      </c>
      <c r="BH99" s="2">
        <v>8.73</v>
      </c>
      <c r="BI99" s="2">
        <v>6.37</v>
      </c>
      <c r="BJ99" s="2">
        <v>1.76</v>
      </c>
      <c r="BK99" s="2">
        <v>9.35</v>
      </c>
      <c r="BL99" s="2">
        <v>1.22</v>
      </c>
      <c r="BM99" s="2">
        <v>5.66</v>
      </c>
      <c r="BN99" s="2">
        <v>1.37</v>
      </c>
    </row>
    <row r="100" spans="18:66" x14ac:dyDescent="0.3">
      <c r="R100" s="1" t="s">
        <v>25</v>
      </c>
      <c r="S100" s="2">
        <v>4694.2299999999996</v>
      </c>
      <c r="T100" s="2">
        <v>5284.19</v>
      </c>
      <c r="U100" s="2">
        <v>7805.33</v>
      </c>
      <c r="V100" s="2">
        <v>5796.73</v>
      </c>
      <c r="W100" s="2">
        <v>4048.4</v>
      </c>
      <c r="X100" s="2">
        <v>4143.28</v>
      </c>
      <c r="Y100" s="2">
        <v>5153.6099999999997</v>
      </c>
      <c r="Z100" s="2">
        <v>3520.64</v>
      </c>
      <c r="AA100" s="2">
        <v>2992.57</v>
      </c>
      <c r="AB100" s="2">
        <v>4649.63</v>
      </c>
      <c r="AC100" s="2">
        <v>5964.52</v>
      </c>
      <c r="AD100" s="2">
        <v>4090.55</v>
      </c>
      <c r="AE100" s="2">
        <v>2694.86</v>
      </c>
      <c r="AF100" s="2">
        <v>3352.43</v>
      </c>
      <c r="AI100" s="1" t="s">
        <v>25</v>
      </c>
      <c r="AJ100" s="2">
        <v>3.27</v>
      </c>
      <c r="AK100" s="2">
        <v>2.59</v>
      </c>
      <c r="AL100" s="2">
        <v>3.45</v>
      </c>
      <c r="AM100" s="2">
        <v>1.95</v>
      </c>
      <c r="AN100" s="2">
        <v>4.17</v>
      </c>
      <c r="AO100" s="2">
        <v>3.03</v>
      </c>
      <c r="AP100" s="2">
        <v>3.95</v>
      </c>
      <c r="AQ100" s="2">
        <v>3.87</v>
      </c>
      <c r="AR100" s="2">
        <v>2.61</v>
      </c>
      <c r="AS100" s="2">
        <v>2.63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5.65</v>
      </c>
      <c r="BB100" s="2">
        <v>1.02</v>
      </c>
      <c r="BC100" s="2">
        <v>9.35</v>
      </c>
      <c r="BD100" s="2">
        <v>1.04</v>
      </c>
      <c r="BE100" s="2">
        <v>7.22</v>
      </c>
      <c r="BF100" s="2">
        <v>1.76</v>
      </c>
      <c r="BG100" s="2">
        <v>2.61</v>
      </c>
      <c r="BH100" s="2">
        <v>1.91</v>
      </c>
      <c r="BI100" s="2">
        <v>1.02</v>
      </c>
      <c r="BJ100" s="2">
        <v>1.1100000000000001</v>
      </c>
      <c r="BK100" s="2">
        <v>1.19</v>
      </c>
      <c r="BL100" s="2">
        <v>1.22</v>
      </c>
      <c r="BM100" s="2">
        <v>1.35</v>
      </c>
      <c r="BN100" s="2">
        <v>1.37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2575.27</v>
      </c>
      <c r="T107" s="2">
        <v>1676.06</v>
      </c>
      <c r="U107" s="2">
        <v>2576.25</v>
      </c>
      <c r="V107" s="2">
        <v>1768.2</v>
      </c>
      <c r="W107" s="2">
        <v>2576.08</v>
      </c>
      <c r="X107" s="2">
        <v>1838.82</v>
      </c>
      <c r="Y107" s="2">
        <v>2576.3200000000002</v>
      </c>
      <c r="Z107" s="2">
        <v>1697.93</v>
      </c>
      <c r="AA107" s="2">
        <v>2510.71</v>
      </c>
      <c r="AB107" s="2">
        <v>1633.08</v>
      </c>
      <c r="AC107" s="2">
        <v>2494.89</v>
      </c>
      <c r="AD107" s="2">
        <v>1632.3</v>
      </c>
      <c r="AE107" s="2">
        <v>1551.3</v>
      </c>
      <c r="AF107" s="2">
        <v>1470.47</v>
      </c>
      <c r="AZ107" s="1" t="s">
        <v>18</v>
      </c>
      <c r="BA107" s="2">
        <v>5.31</v>
      </c>
      <c r="BB107" s="2">
        <v>5.5</v>
      </c>
      <c r="BC107" s="2">
        <v>3.89</v>
      </c>
      <c r="BD107" s="2">
        <v>4.03</v>
      </c>
      <c r="BE107" s="2">
        <v>6.01</v>
      </c>
      <c r="BF107" s="2">
        <v>6.22</v>
      </c>
      <c r="BG107" s="2">
        <v>7.78</v>
      </c>
      <c r="BH107" s="2">
        <v>8.06</v>
      </c>
      <c r="BI107" s="2">
        <v>4.5199999999999996</v>
      </c>
      <c r="BJ107" s="2">
        <v>4.62</v>
      </c>
      <c r="BK107" s="2">
        <v>6.11</v>
      </c>
      <c r="BL107" s="2">
        <v>6.25</v>
      </c>
      <c r="BM107" s="2">
        <v>6.87</v>
      </c>
      <c r="BN107" s="2">
        <v>6.89</v>
      </c>
    </row>
    <row r="108" spans="18:66" x14ac:dyDescent="0.3">
      <c r="R108" s="1" t="s">
        <v>19</v>
      </c>
      <c r="S108" s="2">
        <v>314.86</v>
      </c>
      <c r="T108" s="2">
        <v>391</v>
      </c>
      <c r="U108" s="2">
        <v>321.99</v>
      </c>
      <c r="V108" s="2">
        <v>668.14</v>
      </c>
      <c r="W108" s="2">
        <v>321.95</v>
      </c>
      <c r="X108" s="2">
        <v>948.56</v>
      </c>
      <c r="Y108" s="2">
        <v>322.06</v>
      </c>
      <c r="Z108" s="2">
        <v>1144.67</v>
      </c>
      <c r="AA108" s="2">
        <v>313.89999999999998</v>
      </c>
      <c r="AB108" s="2">
        <v>634.16999999999996</v>
      </c>
      <c r="AC108" s="2">
        <v>314.01</v>
      </c>
      <c r="AD108" s="2">
        <v>204.21</v>
      </c>
      <c r="AE108" s="2">
        <v>234.49</v>
      </c>
      <c r="AF108" s="2">
        <v>199.5</v>
      </c>
      <c r="AZ108" s="1" t="s">
        <v>19</v>
      </c>
      <c r="BA108" s="2">
        <v>5.72</v>
      </c>
      <c r="BB108" s="2">
        <v>5.88</v>
      </c>
      <c r="BC108" s="2">
        <v>4.18</v>
      </c>
      <c r="BD108" s="2">
        <v>23.37</v>
      </c>
      <c r="BE108" s="2">
        <v>6.46</v>
      </c>
      <c r="BF108" s="2">
        <v>36.119999999999997</v>
      </c>
      <c r="BG108" s="2">
        <v>8.36</v>
      </c>
      <c r="BH108" s="2">
        <v>93.5</v>
      </c>
      <c r="BI108" s="2">
        <v>4.84</v>
      </c>
      <c r="BJ108" s="2">
        <v>31.87</v>
      </c>
      <c r="BK108" s="2">
        <v>6.54</v>
      </c>
      <c r="BL108" s="2">
        <v>6.7</v>
      </c>
      <c r="BM108" s="2">
        <v>7.33</v>
      </c>
      <c r="BN108" s="2">
        <v>7.38</v>
      </c>
    </row>
    <row r="109" spans="18:66" x14ac:dyDescent="0.3">
      <c r="R109" s="1" t="s">
        <v>20</v>
      </c>
      <c r="S109" s="2">
        <v>715.39</v>
      </c>
      <c r="T109" s="2">
        <v>918.24</v>
      </c>
      <c r="U109" s="2">
        <v>835.5</v>
      </c>
      <c r="V109" s="2">
        <v>2084.9</v>
      </c>
      <c r="W109" s="2">
        <v>838.19</v>
      </c>
      <c r="X109" s="2">
        <v>2334.5500000000002</v>
      </c>
      <c r="Y109" s="2">
        <v>846.15</v>
      </c>
      <c r="Z109" s="2">
        <v>2895.29</v>
      </c>
      <c r="AA109" s="2">
        <v>862.7</v>
      </c>
      <c r="AB109" s="2">
        <v>2056.67</v>
      </c>
      <c r="AC109" s="2">
        <v>628.03</v>
      </c>
      <c r="AD109" s="2">
        <v>958.77</v>
      </c>
      <c r="AE109" s="2">
        <v>613.61</v>
      </c>
      <c r="AF109" s="2">
        <v>398.9</v>
      </c>
      <c r="AZ109" s="1" t="s">
        <v>20</v>
      </c>
      <c r="BA109" s="2">
        <v>5.59</v>
      </c>
      <c r="BB109" s="2">
        <v>14.95</v>
      </c>
      <c r="BC109" s="2">
        <v>6.21</v>
      </c>
      <c r="BD109" s="2">
        <v>46.75</v>
      </c>
      <c r="BE109" s="2">
        <v>7.98</v>
      </c>
      <c r="BF109" s="2">
        <v>72.25</v>
      </c>
      <c r="BG109" s="2">
        <v>9.17</v>
      </c>
      <c r="BH109" s="2">
        <v>93.5</v>
      </c>
      <c r="BI109" s="2">
        <v>5.74</v>
      </c>
      <c r="BJ109" s="2">
        <v>31.87</v>
      </c>
      <c r="BK109" s="2">
        <v>6.54</v>
      </c>
      <c r="BL109" s="2">
        <v>41.15</v>
      </c>
      <c r="BM109" s="2">
        <v>7.24</v>
      </c>
      <c r="BN109" s="2">
        <v>7.38</v>
      </c>
    </row>
    <row r="110" spans="18:66" x14ac:dyDescent="0.3">
      <c r="R110" s="1" t="s">
        <v>21</v>
      </c>
      <c r="S110" s="2">
        <v>411.38</v>
      </c>
      <c r="T110" s="2">
        <v>460.94</v>
      </c>
      <c r="U110" s="2">
        <v>432.01</v>
      </c>
      <c r="V110" s="2">
        <v>893.84</v>
      </c>
      <c r="W110" s="2">
        <v>419.05</v>
      </c>
      <c r="X110" s="2">
        <v>1104.49</v>
      </c>
      <c r="Y110" s="2">
        <v>417.63</v>
      </c>
      <c r="Z110" s="2">
        <v>1358.45</v>
      </c>
      <c r="AA110" s="2">
        <v>435.21</v>
      </c>
      <c r="AB110" s="2">
        <v>489.07</v>
      </c>
      <c r="AC110" s="2">
        <v>314.01</v>
      </c>
      <c r="AD110" s="2">
        <v>204.15</v>
      </c>
      <c r="AE110" s="2">
        <v>306.64</v>
      </c>
      <c r="AF110" s="2">
        <v>199.41</v>
      </c>
      <c r="AZ110" s="1" t="s">
        <v>21</v>
      </c>
      <c r="BA110" s="2">
        <v>5.37</v>
      </c>
      <c r="BB110" s="2">
        <v>15.4</v>
      </c>
      <c r="BC110" s="2">
        <v>10.17</v>
      </c>
      <c r="BD110" s="2">
        <v>46.75</v>
      </c>
      <c r="BE110" s="2">
        <v>10.78</v>
      </c>
      <c r="BF110" s="2">
        <v>72.25</v>
      </c>
      <c r="BG110" s="2">
        <v>11.44</v>
      </c>
      <c r="BH110" s="2">
        <v>93.5</v>
      </c>
      <c r="BI110" s="2">
        <v>5.24</v>
      </c>
      <c r="BJ110" s="2">
        <v>29.42</v>
      </c>
      <c r="BK110" s="2">
        <v>6.54</v>
      </c>
      <c r="BL110" s="2">
        <v>6.7</v>
      </c>
      <c r="BM110" s="2">
        <v>7.24</v>
      </c>
      <c r="BN110" s="2">
        <v>7.38</v>
      </c>
    </row>
    <row r="111" spans="18:66" x14ac:dyDescent="0.3">
      <c r="R111" s="1" t="s">
        <v>22</v>
      </c>
      <c r="S111" s="2">
        <v>2174.85</v>
      </c>
      <c r="T111" s="2">
        <v>2174.42</v>
      </c>
      <c r="U111" s="2">
        <v>4074.74</v>
      </c>
      <c r="V111" s="2">
        <v>4084.13</v>
      </c>
      <c r="W111" s="2">
        <v>3245.42</v>
      </c>
      <c r="X111" s="2">
        <v>3264.57</v>
      </c>
      <c r="Y111" s="2">
        <v>2123.25</v>
      </c>
      <c r="Z111" s="2">
        <v>4171.05</v>
      </c>
      <c r="AA111" s="2">
        <v>2153.0100000000002</v>
      </c>
      <c r="AB111" s="2">
        <v>2159.9499999999998</v>
      </c>
      <c r="AC111" s="2">
        <v>2087.09</v>
      </c>
      <c r="AD111" s="2">
        <v>1021.06</v>
      </c>
      <c r="AE111" s="2">
        <v>1534.17</v>
      </c>
      <c r="AF111" s="2">
        <v>997.25</v>
      </c>
      <c r="AZ111" s="1" t="s">
        <v>22</v>
      </c>
      <c r="BA111" s="2">
        <v>5.12</v>
      </c>
      <c r="BB111" s="2">
        <v>7.31</v>
      </c>
      <c r="BC111" s="2">
        <v>23.37</v>
      </c>
      <c r="BD111" s="2">
        <v>23.37</v>
      </c>
      <c r="BE111" s="2">
        <v>36.119999999999997</v>
      </c>
      <c r="BF111" s="2">
        <v>36.119999999999997</v>
      </c>
      <c r="BG111" s="2">
        <v>16.14</v>
      </c>
      <c r="BH111" s="2">
        <v>46.75</v>
      </c>
      <c r="BI111" s="2">
        <v>5.87</v>
      </c>
      <c r="BJ111" s="2">
        <v>7.68</v>
      </c>
      <c r="BK111" s="2">
        <v>10.3</v>
      </c>
      <c r="BL111" s="2">
        <v>6.51</v>
      </c>
      <c r="BM111" s="2">
        <v>7.05</v>
      </c>
      <c r="BN111" s="2">
        <v>7.18</v>
      </c>
    </row>
    <row r="112" spans="18:66" x14ac:dyDescent="0.3">
      <c r="R112" s="1" t="s">
        <v>23</v>
      </c>
      <c r="S112" s="2">
        <v>1139.8499999999999</v>
      </c>
      <c r="T112" s="2">
        <v>415.3</v>
      </c>
      <c r="U112" s="2">
        <v>1280.51</v>
      </c>
      <c r="V112" s="2">
        <v>512.59</v>
      </c>
      <c r="W112" s="2">
        <v>1188.79</v>
      </c>
      <c r="X112" s="2">
        <v>538.46</v>
      </c>
      <c r="Y112" s="2">
        <v>819.84</v>
      </c>
      <c r="Z112" s="2">
        <v>516.04</v>
      </c>
      <c r="AA112" s="2">
        <v>444.56</v>
      </c>
      <c r="AB112" s="2">
        <v>455.93</v>
      </c>
      <c r="AC112" s="2">
        <v>907.61</v>
      </c>
      <c r="AD112" s="2">
        <v>204.14</v>
      </c>
      <c r="AE112" s="2">
        <v>306.69</v>
      </c>
      <c r="AF112" s="2">
        <v>199.6</v>
      </c>
      <c r="AZ112" s="1" t="s">
        <v>23</v>
      </c>
      <c r="BA112" s="2">
        <v>63.75</v>
      </c>
      <c r="BB112" s="2">
        <v>5.13</v>
      </c>
      <c r="BC112" s="2">
        <v>46.75</v>
      </c>
      <c r="BD112" s="2">
        <v>13.63</v>
      </c>
      <c r="BE112" s="2">
        <v>72.25</v>
      </c>
      <c r="BF112" s="2">
        <v>27.57</v>
      </c>
      <c r="BG112" s="2">
        <v>46.75</v>
      </c>
      <c r="BH112" s="2">
        <v>28.52</v>
      </c>
      <c r="BI112" s="2">
        <v>6.5</v>
      </c>
      <c r="BJ112" s="2">
        <v>7.24</v>
      </c>
      <c r="BK112" s="2">
        <v>46.75</v>
      </c>
      <c r="BL112" s="2">
        <v>6.08</v>
      </c>
      <c r="BM112" s="2">
        <v>6.75</v>
      </c>
      <c r="BN112" s="2">
        <v>6.87</v>
      </c>
    </row>
    <row r="113" spans="18:66" x14ac:dyDescent="0.3">
      <c r="R113" s="1" t="s">
        <v>24</v>
      </c>
      <c r="S113" s="2">
        <v>3264.14</v>
      </c>
      <c r="T113" s="2">
        <v>1357.69</v>
      </c>
      <c r="U113" s="2">
        <v>3697.72</v>
      </c>
      <c r="V113" s="2">
        <v>1383.89</v>
      </c>
      <c r="W113" s="2">
        <v>3698.43</v>
      </c>
      <c r="X113" s="2">
        <v>1551.04</v>
      </c>
      <c r="Y113" s="2">
        <v>2717.16</v>
      </c>
      <c r="Z113" s="2">
        <v>1678.89</v>
      </c>
      <c r="AA113" s="2">
        <v>2319.58</v>
      </c>
      <c r="AB113" s="2">
        <v>1381.54</v>
      </c>
      <c r="AC113" s="2">
        <v>3295.75</v>
      </c>
      <c r="AD113" s="2">
        <v>612.53</v>
      </c>
      <c r="AE113" s="2">
        <v>1238.19</v>
      </c>
      <c r="AF113" s="2">
        <v>598.49</v>
      </c>
      <c r="AZ113" s="1" t="s">
        <v>24</v>
      </c>
      <c r="BA113" s="2">
        <v>63.75</v>
      </c>
      <c r="BB113" s="2">
        <v>6.81</v>
      </c>
      <c r="BC113" s="2">
        <v>46.75</v>
      </c>
      <c r="BD113" s="2">
        <v>6.54</v>
      </c>
      <c r="BE113" s="2">
        <v>72.25</v>
      </c>
      <c r="BF113" s="2">
        <v>22.18</v>
      </c>
      <c r="BG113" s="2">
        <v>46.75</v>
      </c>
      <c r="BH113" s="2">
        <v>43.65</v>
      </c>
      <c r="BI113" s="2">
        <v>31.87</v>
      </c>
      <c r="BJ113" s="2">
        <v>8.8000000000000007</v>
      </c>
      <c r="BK113" s="2">
        <v>46.75</v>
      </c>
      <c r="BL113" s="2">
        <v>6.08</v>
      </c>
      <c r="BM113" s="2">
        <v>28.32</v>
      </c>
      <c r="BN113" s="2">
        <v>6.87</v>
      </c>
    </row>
    <row r="114" spans="18:66" x14ac:dyDescent="0.3">
      <c r="R114" s="1" t="s">
        <v>25</v>
      </c>
      <c r="S114" s="2">
        <v>1564.74</v>
      </c>
      <c r="T114" s="2">
        <v>1173.55</v>
      </c>
      <c r="U114" s="2">
        <v>2401.91</v>
      </c>
      <c r="V114" s="2">
        <v>1360.26</v>
      </c>
      <c r="W114" s="2">
        <v>2295.6799999999998</v>
      </c>
      <c r="X114" s="2">
        <v>1367.54</v>
      </c>
      <c r="Y114" s="2">
        <v>1317.44</v>
      </c>
      <c r="Z114" s="2">
        <v>1355.57</v>
      </c>
      <c r="AA114" s="2">
        <v>1349.47</v>
      </c>
      <c r="AB114" s="2">
        <v>1363.52</v>
      </c>
      <c r="AC114" s="2">
        <v>941.65</v>
      </c>
      <c r="AD114" s="2">
        <v>612.47</v>
      </c>
      <c r="AE114" s="2">
        <v>920.29</v>
      </c>
      <c r="AF114" s="2">
        <v>598.65</v>
      </c>
      <c r="AZ114" s="1" t="s">
        <v>25</v>
      </c>
      <c r="BA114" s="2">
        <v>28.23</v>
      </c>
      <c r="BB114" s="2">
        <v>5.1100000000000003</v>
      </c>
      <c r="BC114" s="2">
        <v>46.75</v>
      </c>
      <c r="BD114" s="2">
        <v>5.2</v>
      </c>
      <c r="BE114" s="2">
        <v>36.119999999999997</v>
      </c>
      <c r="BF114" s="2">
        <v>8.7899999999999991</v>
      </c>
      <c r="BG114" s="2">
        <v>13.05</v>
      </c>
      <c r="BH114" s="2">
        <v>9.57</v>
      </c>
      <c r="BI114" s="2">
        <v>5.12</v>
      </c>
      <c r="BJ114" s="2">
        <v>5.53</v>
      </c>
      <c r="BK114" s="2">
        <v>5.94</v>
      </c>
      <c r="BL114" s="2">
        <v>6.08</v>
      </c>
      <c r="BM114" s="2">
        <v>6.75</v>
      </c>
      <c r="BN114" s="2">
        <v>6.87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386.39</v>
      </c>
      <c r="BB121" s="2">
        <v>386.4</v>
      </c>
      <c r="BC121" s="2">
        <v>386.39</v>
      </c>
      <c r="BD121" s="2">
        <v>386.41</v>
      </c>
      <c r="BE121" s="2">
        <v>386.39</v>
      </c>
      <c r="BF121" s="2">
        <v>386.39</v>
      </c>
      <c r="BG121" s="2">
        <v>386.37</v>
      </c>
      <c r="BH121" s="2">
        <v>386.38</v>
      </c>
      <c r="BI121" s="2">
        <v>324.14</v>
      </c>
      <c r="BJ121" s="2">
        <v>324.14</v>
      </c>
      <c r="BK121" s="2">
        <v>298.7</v>
      </c>
      <c r="BL121" s="2">
        <v>298.70999999999998</v>
      </c>
      <c r="BM121" s="2">
        <v>258.64</v>
      </c>
      <c r="BN121" s="2">
        <v>258.64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415.06</v>
      </c>
      <c r="BB122" s="2">
        <v>415.06</v>
      </c>
      <c r="BC122" s="2">
        <v>415.14</v>
      </c>
      <c r="BD122" s="2">
        <v>464.71</v>
      </c>
      <c r="BE122" s="2">
        <v>415.05</v>
      </c>
      <c r="BF122" s="2">
        <v>415.43</v>
      </c>
      <c r="BG122" s="2">
        <v>415.04</v>
      </c>
      <c r="BH122" s="2">
        <v>356.62</v>
      </c>
      <c r="BI122" s="2">
        <v>347.59</v>
      </c>
      <c r="BJ122" s="2">
        <v>401.8</v>
      </c>
      <c r="BK122" s="2">
        <v>320.05</v>
      </c>
      <c r="BL122" s="2">
        <v>320.05</v>
      </c>
      <c r="BM122" s="2">
        <v>276.73</v>
      </c>
      <c r="BN122" s="2">
        <v>276.73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415.05</v>
      </c>
      <c r="BB123" s="2">
        <v>490.22</v>
      </c>
      <c r="BC123" s="2">
        <v>495.87</v>
      </c>
      <c r="BD123" s="2">
        <v>420.76</v>
      </c>
      <c r="BE123" s="2">
        <v>476.34</v>
      </c>
      <c r="BF123" s="2">
        <v>321.89</v>
      </c>
      <c r="BG123" s="2">
        <v>457.78</v>
      </c>
      <c r="BH123" s="2">
        <v>103.93</v>
      </c>
      <c r="BI123" s="2">
        <v>388.31</v>
      </c>
      <c r="BJ123" s="2">
        <v>231.31</v>
      </c>
      <c r="BK123" s="2">
        <v>320.05</v>
      </c>
      <c r="BL123" s="2">
        <v>414.77</v>
      </c>
      <c r="BM123" s="2">
        <v>276.73</v>
      </c>
      <c r="BN123" s="2">
        <v>276.73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415.07</v>
      </c>
      <c r="BB124" s="2">
        <v>491.23</v>
      </c>
      <c r="BC124" s="2">
        <v>521.69000000000005</v>
      </c>
      <c r="BD124" s="2">
        <v>442.43</v>
      </c>
      <c r="BE124" s="2">
        <v>504.37</v>
      </c>
      <c r="BF124" s="2">
        <v>413.17</v>
      </c>
      <c r="BG124" s="2">
        <v>488.21</v>
      </c>
      <c r="BH124" s="2">
        <v>145.32</v>
      </c>
      <c r="BI124" s="2">
        <v>374.36</v>
      </c>
      <c r="BJ124" s="2">
        <v>439.71</v>
      </c>
      <c r="BK124" s="2">
        <v>320.05</v>
      </c>
      <c r="BL124" s="2">
        <v>320.06</v>
      </c>
      <c r="BM124" s="2">
        <v>276.73</v>
      </c>
      <c r="BN124" s="2">
        <v>276.82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403.54</v>
      </c>
      <c r="BB125" s="2">
        <v>433.72</v>
      </c>
      <c r="BC125" s="2">
        <v>434.43</v>
      </c>
      <c r="BD125" s="2">
        <v>423.15</v>
      </c>
      <c r="BE125" s="2">
        <v>468.24</v>
      </c>
      <c r="BF125" s="2">
        <v>454.31</v>
      </c>
      <c r="BG125" s="2">
        <v>497.27</v>
      </c>
      <c r="BH125" s="2">
        <v>419.25</v>
      </c>
      <c r="BI125" s="2">
        <v>382.99</v>
      </c>
      <c r="BJ125" s="2">
        <v>379.14</v>
      </c>
      <c r="BK125" s="2">
        <v>380.75</v>
      </c>
      <c r="BL125" s="2">
        <v>311.29000000000002</v>
      </c>
      <c r="BM125" s="2">
        <v>269.52999999999997</v>
      </c>
      <c r="BN125" s="2">
        <v>269.52999999999997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360.1</v>
      </c>
      <c r="BB126" s="2">
        <v>360.68</v>
      </c>
      <c r="BC126" s="2">
        <v>175.25</v>
      </c>
      <c r="BD126" s="2">
        <v>415.19</v>
      </c>
      <c r="BE126" s="2">
        <v>303</v>
      </c>
      <c r="BF126" s="2">
        <v>417.37</v>
      </c>
      <c r="BG126" s="2">
        <v>384.67</v>
      </c>
      <c r="BH126" s="2">
        <v>415.45</v>
      </c>
      <c r="BI126" s="2">
        <v>357.15</v>
      </c>
      <c r="BJ126" s="2">
        <v>340.26</v>
      </c>
      <c r="BK126" s="2">
        <v>303.26</v>
      </c>
      <c r="BL126" s="2">
        <v>290.83</v>
      </c>
      <c r="BM126" s="2">
        <v>257.83</v>
      </c>
      <c r="BN126" s="2">
        <v>257.83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364.44</v>
      </c>
      <c r="BB127" s="2">
        <v>384.6</v>
      </c>
      <c r="BC127" s="2">
        <v>231.42</v>
      </c>
      <c r="BD127" s="2">
        <v>398.44</v>
      </c>
      <c r="BE127" s="2">
        <v>231.47</v>
      </c>
      <c r="BF127" s="2">
        <v>415.62</v>
      </c>
      <c r="BG127" s="2">
        <v>374.11</v>
      </c>
      <c r="BH127" s="2">
        <v>418.1</v>
      </c>
      <c r="BI127" s="2">
        <v>339.97</v>
      </c>
      <c r="BJ127" s="2">
        <v>348.62</v>
      </c>
      <c r="BK127" s="2">
        <v>192</v>
      </c>
      <c r="BL127" s="2">
        <v>290.83</v>
      </c>
      <c r="BM127" s="2">
        <v>341.6</v>
      </c>
      <c r="BN127" s="2">
        <v>257.83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436.36</v>
      </c>
      <c r="BB128" s="2">
        <v>360.66</v>
      </c>
      <c r="BC128" s="2">
        <v>399.64</v>
      </c>
      <c r="BD128" s="2">
        <v>387.17</v>
      </c>
      <c r="BE128" s="2">
        <v>392.78</v>
      </c>
      <c r="BF128" s="2">
        <v>392.04</v>
      </c>
      <c r="BG128" s="2">
        <v>423.87</v>
      </c>
      <c r="BH128" s="2">
        <v>381.67</v>
      </c>
      <c r="BI128" s="2">
        <v>340.34</v>
      </c>
      <c r="BJ128" s="2">
        <v>323.87</v>
      </c>
      <c r="BK128" s="2">
        <v>290.83</v>
      </c>
      <c r="BL128" s="2">
        <v>290.83</v>
      </c>
      <c r="BM128" s="2">
        <v>257.83999999999997</v>
      </c>
      <c r="BN128" s="2">
        <v>257.83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42"/>
  <sheetViews>
    <sheetView topLeftCell="A9" workbookViewId="0">
      <selection activeCell="O12" sqref="O1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0.79</v>
      </c>
      <c r="D9" s="2">
        <v>0.83</v>
      </c>
      <c r="E9" s="2">
        <v>0.79</v>
      </c>
      <c r="F9" s="2">
        <v>0.83</v>
      </c>
      <c r="G9" s="2">
        <v>0.79</v>
      </c>
      <c r="H9" s="2">
        <v>0.83</v>
      </c>
      <c r="I9" s="2">
        <v>0.79</v>
      </c>
      <c r="J9" s="2">
        <v>0.83</v>
      </c>
      <c r="K9" s="2">
        <v>0.68</v>
      </c>
      <c r="L9" s="2">
        <v>0.7</v>
      </c>
      <c r="M9" s="2">
        <v>0.62</v>
      </c>
      <c r="N9" s="2">
        <v>0.65</v>
      </c>
      <c r="O9" s="2">
        <v>0.56000000000000005</v>
      </c>
      <c r="P9" s="2">
        <v>0.56000000000000005</v>
      </c>
      <c r="R9" s="1" t="s">
        <v>18</v>
      </c>
      <c r="S9" s="2">
        <v>8116.76</v>
      </c>
      <c r="T9" s="2">
        <v>5282.74</v>
      </c>
      <c r="U9" s="2">
        <v>5954.34</v>
      </c>
      <c r="V9" s="2">
        <v>4087.26</v>
      </c>
      <c r="W9" s="2">
        <v>9202.09</v>
      </c>
      <c r="X9" s="2">
        <v>6568.3</v>
      </c>
      <c r="Y9" s="2">
        <v>11909.35</v>
      </c>
      <c r="Z9" s="2">
        <v>7848.75</v>
      </c>
      <c r="AA9" s="2">
        <v>7913.32</v>
      </c>
      <c r="AB9" s="2">
        <v>5147.24</v>
      </c>
      <c r="AC9" s="2">
        <v>11533.5</v>
      </c>
      <c r="AD9" s="2">
        <v>7545.46</v>
      </c>
      <c r="AE9" s="2">
        <v>9126.17</v>
      </c>
      <c r="AF9" s="2">
        <v>8651.69</v>
      </c>
      <c r="AI9" s="1" t="s">
        <v>18</v>
      </c>
      <c r="AJ9" s="2">
        <v>78433.06</v>
      </c>
      <c r="AK9" s="2">
        <v>51001.05</v>
      </c>
      <c r="AL9" s="2">
        <v>57514.400000000001</v>
      </c>
      <c r="AM9" s="2">
        <v>39461.33</v>
      </c>
      <c r="AN9" s="2">
        <v>88890.19</v>
      </c>
      <c r="AO9" s="2">
        <v>63431.44</v>
      </c>
      <c r="AP9" s="2">
        <v>115029.92</v>
      </c>
      <c r="AQ9" s="2">
        <v>75831.75</v>
      </c>
      <c r="AR9" s="2">
        <v>52003.06</v>
      </c>
      <c r="AS9" s="2">
        <v>33817.379999999997</v>
      </c>
      <c r="AT9" s="2">
        <v>75759.34</v>
      </c>
      <c r="AU9" s="2">
        <v>49606</v>
      </c>
      <c r="AV9" s="2">
        <v>45849.7</v>
      </c>
      <c r="AW9" s="2">
        <v>43462.13</v>
      </c>
      <c r="AZ9" s="1" t="s">
        <v>18</v>
      </c>
      <c r="BA9" s="2">
        <v>86549.81</v>
      </c>
      <c r="BB9" s="2">
        <v>56283.79</v>
      </c>
      <c r="BC9" s="2">
        <v>63468.74</v>
      </c>
      <c r="BD9" s="2">
        <v>43548.6</v>
      </c>
      <c r="BE9" s="2">
        <v>98092.28</v>
      </c>
      <c r="BF9" s="2">
        <v>69999.740000000005</v>
      </c>
      <c r="BG9" s="2">
        <v>126939.27</v>
      </c>
      <c r="BH9" s="2">
        <v>83680.5</v>
      </c>
      <c r="BI9" s="2">
        <v>59916.39</v>
      </c>
      <c r="BJ9" s="2">
        <v>38964.61</v>
      </c>
      <c r="BK9" s="2">
        <v>87292.83</v>
      </c>
      <c r="BL9" s="2">
        <v>57151.46</v>
      </c>
      <c r="BM9" s="2">
        <v>54975.87</v>
      </c>
      <c r="BN9" s="2">
        <v>52113.82</v>
      </c>
    </row>
    <row r="10" spans="2:66" x14ac:dyDescent="0.3">
      <c r="B10" s="1" t="s">
        <v>19</v>
      </c>
      <c r="C10" s="2">
        <v>0.86</v>
      </c>
      <c r="D10" s="2">
        <v>0.88</v>
      </c>
      <c r="E10" s="2">
        <v>0.85</v>
      </c>
      <c r="F10" s="2">
        <v>2.34</v>
      </c>
      <c r="G10" s="2">
        <v>0.85</v>
      </c>
      <c r="H10" s="2">
        <v>4.6900000000000004</v>
      </c>
      <c r="I10" s="2">
        <v>0.85</v>
      </c>
      <c r="J10" s="2">
        <v>4.6900000000000004</v>
      </c>
      <c r="K10" s="2">
        <v>0.73</v>
      </c>
      <c r="L10" s="2">
        <v>2.34</v>
      </c>
      <c r="M10" s="2">
        <v>0.68</v>
      </c>
      <c r="N10" s="2">
        <v>0.7</v>
      </c>
      <c r="O10" s="2">
        <v>0.6</v>
      </c>
      <c r="P10" s="2">
        <v>0.61</v>
      </c>
      <c r="R10" s="1" t="s">
        <v>19</v>
      </c>
      <c r="S10" s="2">
        <v>992.36</v>
      </c>
      <c r="T10" s="2">
        <v>1231.45</v>
      </c>
      <c r="U10" s="2">
        <v>744.54</v>
      </c>
      <c r="V10" s="2">
        <v>1980.98</v>
      </c>
      <c r="W10" s="2">
        <v>1150.01</v>
      </c>
      <c r="X10" s="2">
        <v>3427.15</v>
      </c>
      <c r="Y10" s="2">
        <v>1488.7</v>
      </c>
      <c r="Z10" s="2">
        <v>5291.33</v>
      </c>
      <c r="AA10" s="2">
        <v>989.36</v>
      </c>
      <c r="AB10" s="2">
        <v>2643.75</v>
      </c>
      <c r="AC10" s="2">
        <v>1451.53</v>
      </c>
      <c r="AD10" s="2">
        <v>943.95</v>
      </c>
      <c r="AE10" s="2">
        <v>1379.63</v>
      </c>
      <c r="AF10" s="2">
        <v>1173.78</v>
      </c>
      <c r="AI10" s="1" t="s">
        <v>19</v>
      </c>
      <c r="AJ10" s="2">
        <v>9591.17</v>
      </c>
      <c r="AK10" s="2">
        <v>11904.25</v>
      </c>
      <c r="AL10" s="2">
        <v>7189.19</v>
      </c>
      <c r="AM10" s="2">
        <v>19137.16</v>
      </c>
      <c r="AN10" s="2">
        <v>11111.15</v>
      </c>
      <c r="AO10" s="2">
        <v>33102.26</v>
      </c>
      <c r="AP10" s="2">
        <v>14378.95</v>
      </c>
      <c r="AQ10" s="2">
        <v>51104.480000000003</v>
      </c>
      <c r="AR10" s="2">
        <v>6500.55</v>
      </c>
      <c r="AS10" s="2">
        <v>17361.68</v>
      </c>
      <c r="AT10" s="2">
        <v>9533.32</v>
      </c>
      <c r="AU10" s="2">
        <v>6199.6</v>
      </c>
      <c r="AV10" s="2">
        <v>6934.19</v>
      </c>
      <c r="AW10" s="2">
        <v>5897.88</v>
      </c>
      <c r="AZ10" s="1" t="s">
        <v>19</v>
      </c>
      <c r="BA10" s="2">
        <v>10583.53</v>
      </c>
      <c r="BB10" s="2">
        <v>13135.7</v>
      </c>
      <c r="BC10" s="2">
        <v>7933.73</v>
      </c>
      <c r="BD10" s="2">
        <v>21118.14</v>
      </c>
      <c r="BE10" s="2">
        <v>12261.16</v>
      </c>
      <c r="BF10" s="2">
        <v>36529.410000000003</v>
      </c>
      <c r="BG10" s="2">
        <v>15867.65</v>
      </c>
      <c r="BH10" s="2">
        <v>56395.81</v>
      </c>
      <c r="BI10" s="2">
        <v>7489.91</v>
      </c>
      <c r="BJ10" s="2">
        <v>20005.43</v>
      </c>
      <c r="BK10" s="2">
        <v>10984.85</v>
      </c>
      <c r="BL10" s="2">
        <v>7143.55</v>
      </c>
      <c r="BM10" s="2">
        <v>8313.82</v>
      </c>
      <c r="BN10" s="2">
        <v>7071.66</v>
      </c>
    </row>
    <row r="11" spans="2:66" x14ac:dyDescent="0.3">
      <c r="B11" s="1" t="s">
        <v>20</v>
      </c>
      <c r="C11" s="2">
        <v>0.83</v>
      </c>
      <c r="D11" s="2">
        <v>2.34</v>
      </c>
      <c r="E11" s="2">
        <v>1.55</v>
      </c>
      <c r="F11" s="2">
        <v>4.6900000000000004</v>
      </c>
      <c r="G11" s="2">
        <v>1.23</v>
      </c>
      <c r="H11" s="2">
        <v>4.6900000000000004</v>
      </c>
      <c r="I11" s="2">
        <v>1.06</v>
      </c>
      <c r="J11" s="2">
        <v>4.6900000000000004</v>
      </c>
      <c r="K11" s="2">
        <v>1</v>
      </c>
      <c r="L11" s="2">
        <v>4.6900000000000004</v>
      </c>
      <c r="M11" s="2">
        <v>0.68</v>
      </c>
      <c r="N11" s="2">
        <v>2.34</v>
      </c>
      <c r="O11" s="2">
        <v>0.59</v>
      </c>
      <c r="P11" s="2">
        <v>0.61</v>
      </c>
      <c r="R11" s="1" t="s">
        <v>20</v>
      </c>
      <c r="S11" s="2">
        <v>2254.23</v>
      </c>
      <c r="T11" s="2">
        <v>3165.15</v>
      </c>
      <c r="U11" s="2">
        <v>1711.51</v>
      </c>
      <c r="V11" s="2">
        <v>5027.38</v>
      </c>
      <c r="W11" s="2">
        <v>2636.09</v>
      </c>
      <c r="X11" s="2">
        <v>8338.9500000000007</v>
      </c>
      <c r="Y11" s="2">
        <v>3443.14</v>
      </c>
      <c r="Z11" s="2">
        <v>13383.74</v>
      </c>
      <c r="AA11" s="2">
        <v>2448.27</v>
      </c>
      <c r="AB11" s="2">
        <v>6482.14</v>
      </c>
      <c r="AC11" s="2">
        <v>2903.13</v>
      </c>
      <c r="AD11" s="2">
        <v>7214.02</v>
      </c>
      <c r="AE11" s="2">
        <v>3609.79</v>
      </c>
      <c r="AF11" s="2">
        <v>2346.86</v>
      </c>
      <c r="AI11" s="1" t="s">
        <v>20</v>
      </c>
      <c r="AJ11" s="2">
        <v>21778.92</v>
      </c>
      <c r="AK11" s="2">
        <v>41406.239999999998</v>
      </c>
      <c r="AL11" s="2">
        <v>28780.720000000001</v>
      </c>
      <c r="AM11" s="2">
        <v>48552.21</v>
      </c>
      <c r="AN11" s="2">
        <v>40452.870000000003</v>
      </c>
      <c r="AO11" s="2">
        <v>80555.710000000006</v>
      </c>
      <c r="AP11" s="2">
        <v>48028.78</v>
      </c>
      <c r="AQ11" s="2">
        <v>129256.44</v>
      </c>
      <c r="AR11" s="2">
        <v>22896.240000000002</v>
      </c>
      <c r="AS11" s="2">
        <v>42590.32</v>
      </c>
      <c r="AT11" s="2">
        <v>19066.54</v>
      </c>
      <c r="AU11" s="2">
        <v>47380.31</v>
      </c>
      <c r="AV11" s="2">
        <v>18137.22</v>
      </c>
      <c r="AW11" s="2">
        <v>11795.93</v>
      </c>
      <c r="AZ11" s="1" t="s">
        <v>20</v>
      </c>
      <c r="BA11" s="2">
        <v>24033.15</v>
      </c>
      <c r="BB11" s="2">
        <v>44571.38</v>
      </c>
      <c r="BC11" s="2">
        <v>30492.23</v>
      </c>
      <c r="BD11" s="2">
        <v>53579.59</v>
      </c>
      <c r="BE11" s="2">
        <v>43088.959999999999</v>
      </c>
      <c r="BF11" s="2">
        <v>88894.65</v>
      </c>
      <c r="BG11" s="2">
        <v>51471.92</v>
      </c>
      <c r="BH11" s="2">
        <v>142640.17000000001</v>
      </c>
      <c r="BI11" s="2">
        <v>25344.5</v>
      </c>
      <c r="BJ11" s="2">
        <v>49072.46</v>
      </c>
      <c r="BK11" s="2">
        <v>21969.67</v>
      </c>
      <c r="BL11" s="2">
        <v>54594.34</v>
      </c>
      <c r="BM11" s="2">
        <v>21747.01</v>
      </c>
      <c r="BN11" s="2">
        <v>14142.78</v>
      </c>
    </row>
    <row r="12" spans="2:66" x14ac:dyDescent="0.3">
      <c r="B12" s="1" t="s">
        <v>21</v>
      </c>
      <c r="C12" s="2">
        <v>0.82</v>
      </c>
      <c r="D12" s="2">
        <v>2.34</v>
      </c>
      <c r="E12" s="2">
        <v>2.34</v>
      </c>
      <c r="F12" s="2">
        <v>4.6900000000000004</v>
      </c>
      <c r="G12" s="2">
        <v>1.79</v>
      </c>
      <c r="H12" s="2">
        <v>4.6900000000000004</v>
      </c>
      <c r="I12" s="2">
        <v>1.4</v>
      </c>
      <c r="J12" s="2">
        <v>4.6900000000000004</v>
      </c>
      <c r="K12" s="2">
        <v>0.89</v>
      </c>
      <c r="L12" s="2">
        <v>2.34</v>
      </c>
      <c r="M12" s="2">
        <v>0.68</v>
      </c>
      <c r="N12" s="2">
        <v>0.7</v>
      </c>
      <c r="O12" s="2">
        <v>0.59</v>
      </c>
      <c r="P12" s="2">
        <v>0.61</v>
      </c>
      <c r="R12" s="1" t="s">
        <v>21</v>
      </c>
      <c r="S12" s="2">
        <v>1232.08</v>
      </c>
      <c r="T12" s="2">
        <v>1626.5</v>
      </c>
      <c r="U12" s="2">
        <v>1059.45</v>
      </c>
      <c r="V12" s="2">
        <v>2397.41</v>
      </c>
      <c r="W12" s="2">
        <v>1333.33</v>
      </c>
      <c r="X12" s="2">
        <v>3963.31</v>
      </c>
      <c r="Y12" s="2">
        <v>1703.78</v>
      </c>
      <c r="Z12" s="2">
        <v>6279.53</v>
      </c>
      <c r="AA12" s="2">
        <v>1237.98</v>
      </c>
      <c r="AB12" s="2">
        <v>2459.2600000000002</v>
      </c>
      <c r="AC12" s="2">
        <v>1451.55</v>
      </c>
      <c r="AD12" s="2">
        <v>943.7</v>
      </c>
      <c r="AE12" s="2">
        <v>1804.04</v>
      </c>
      <c r="AF12" s="2">
        <v>1173.71</v>
      </c>
      <c r="AI12" s="1" t="s">
        <v>21</v>
      </c>
      <c r="AJ12" s="2">
        <v>12593.49</v>
      </c>
      <c r="AK12" s="2">
        <v>20854.009999999998</v>
      </c>
      <c r="AL12" s="2">
        <v>16763.09</v>
      </c>
      <c r="AM12" s="2">
        <v>23158.9</v>
      </c>
      <c r="AN12" s="2">
        <v>23296.69</v>
      </c>
      <c r="AO12" s="2">
        <v>38286.839999999997</v>
      </c>
      <c r="AP12" s="2">
        <v>27717.45</v>
      </c>
      <c r="AQ12" s="2">
        <v>60659.28</v>
      </c>
      <c r="AR12" s="2">
        <v>10671.81</v>
      </c>
      <c r="AS12" s="2">
        <v>16149.68</v>
      </c>
      <c r="AT12" s="2">
        <v>9533.56</v>
      </c>
      <c r="AU12" s="2">
        <v>6200.08</v>
      </c>
      <c r="AV12" s="2">
        <v>9070.0400000000009</v>
      </c>
      <c r="AW12" s="2">
        <v>5897.58</v>
      </c>
      <c r="AZ12" s="1" t="s">
        <v>21</v>
      </c>
      <c r="BA12" s="2">
        <v>13825.57</v>
      </c>
      <c r="BB12" s="2">
        <v>22480.52</v>
      </c>
      <c r="BC12" s="2">
        <v>17822.54</v>
      </c>
      <c r="BD12" s="2">
        <v>25556.31</v>
      </c>
      <c r="BE12" s="2">
        <v>24630.02</v>
      </c>
      <c r="BF12" s="2">
        <v>42250.15</v>
      </c>
      <c r="BG12" s="2">
        <v>29421.23</v>
      </c>
      <c r="BH12" s="2">
        <v>66938.81</v>
      </c>
      <c r="BI12" s="2">
        <v>11909.79</v>
      </c>
      <c r="BJ12" s="2">
        <v>18608.939999999999</v>
      </c>
      <c r="BK12" s="2">
        <v>10985.11</v>
      </c>
      <c r="BL12" s="2">
        <v>7143.79</v>
      </c>
      <c r="BM12" s="2">
        <v>10874.09</v>
      </c>
      <c r="BN12" s="2">
        <v>7071.29</v>
      </c>
    </row>
    <row r="13" spans="2:66" x14ac:dyDescent="0.3">
      <c r="B13" s="1" t="s">
        <v>22</v>
      </c>
      <c r="C13" s="2">
        <v>0.83</v>
      </c>
      <c r="D13" s="2">
        <v>1.28</v>
      </c>
      <c r="E13" s="2">
        <v>4.6900000000000004</v>
      </c>
      <c r="F13" s="2">
        <v>2.34</v>
      </c>
      <c r="G13" s="2">
        <v>2.34</v>
      </c>
      <c r="H13" s="2">
        <v>2.34</v>
      </c>
      <c r="I13" s="2">
        <v>2.14</v>
      </c>
      <c r="J13" s="2">
        <v>4.6900000000000004</v>
      </c>
      <c r="K13" s="2">
        <v>1.03</v>
      </c>
      <c r="L13" s="2">
        <v>1.4</v>
      </c>
      <c r="M13" s="2">
        <v>1.32</v>
      </c>
      <c r="N13" s="2">
        <v>0.68</v>
      </c>
      <c r="O13" s="2">
        <v>0.56999999999999995</v>
      </c>
      <c r="P13" s="2">
        <v>0.59</v>
      </c>
      <c r="R13" s="1" t="s">
        <v>22</v>
      </c>
      <c r="S13" s="2">
        <v>6099.51</v>
      </c>
      <c r="T13" s="2">
        <v>6153.05</v>
      </c>
      <c r="U13" s="2">
        <v>10446.719999999999</v>
      </c>
      <c r="V13" s="2">
        <v>10552.55</v>
      </c>
      <c r="W13" s="2">
        <v>16183.72</v>
      </c>
      <c r="X13" s="2">
        <v>15310.31</v>
      </c>
      <c r="Y13" s="2">
        <v>8820.59</v>
      </c>
      <c r="Z13" s="2">
        <v>20674.650000000001</v>
      </c>
      <c r="AA13" s="2">
        <v>6108.41</v>
      </c>
      <c r="AB13" s="2">
        <v>6254.44</v>
      </c>
      <c r="AC13" s="2">
        <v>8726.68</v>
      </c>
      <c r="AD13" s="2">
        <v>4719.87</v>
      </c>
      <c r="AE13" s="2">
        <v>9025.92</v>
      </c>
      <c r="AF13" s="2">
        <v>5867.21</v>
      </c>
      <c r="AI13" s="1" t="s">
        <v>22</v>
      </c>
      <c r="AJ13" s="2">
        <v>67324.34</v>
      </c>
      <c r="AK13" s="2">
        <v>79583.02</v>
      </c>
      <c r="AL13" s="2">
        <v>108531.44</v>
      </c>
      <c r="AM13" s="2">
        <v>101927.74</v>
      </c>
      <c r="AN13" s="2">
        <v>158080.73000000001</v>
      </c>
      <c r="AO13" s="2">
        <v>147883.12</v>
      </c>
      <c r="AP13" s="2">
        <v>160088.26999999999</v>
      </c>
      <c r="AQ13" s="2">
        <v>205940.97</v>
      </c>
      <c r="AR13" s="2">
        <v>59193.3</v>
      </c>
      <c r="AS13" s="2">
        <v>57935.67</v>
      </c>
      <c r="AT13" s="2">
        <v>97188.7</v>
      </c>
      <c r="AU13" s="2">
        <v>30997.75</v>
      </c>
      <c r="AV13" s="2">
        <v>45343.32</v>
      </c>
      <c r="AW13" s="2">
        <v>29489.99</v>
      </c>
      <c r="AZ13" s="1" t="s">
        <v>22</v>
      </c>
      <c r="BA13" s="2">
        <v>73423.839999999997</v>
      </c>
      <c r="BB13" s="2">
        <v>85736.07</v>
      </c>
      <c r="BC13" s="2">
        <v>118978.16</v>
      </c>
      <c r="BD13" s="2">
        <v>112480.29</v>
      </c>
      <c r="BE13" s="2">
        <v>174264.45</v>
      </c>
      <c r="BF13" s="2">
        <v>163193.43</v>
      </c>
      <c r="BG13" s="2">
        <v>168908.86</v>
      </c>
      <c r="BH13" s="2">
        <v>226615.62</v>
      </c>
      <c r="BI13" s="2">
        <v>65301.7</v>
      </c>
      <c r="BJ13" s="2">
        <v>64190.12</v>
      </c>
      <c r="BK13" s="2">
        <v>105915.38</v>
      </c>
      <c r="BL13" s="2">
        <v>35717.620000000003</v>
      </c>
      <c r="BM13" s="2">
        <v>54369.24</v>
      </c>
      <c r="BN13" s="2">
        <v>35357.199999999997</v>
      </c>
    </row>
    <row r="14" spans="2:66" x14ac:dyDescent="0.3">
      <c r="B14" s="1" t="s">
        <v>23</v>
      </c>
      <c r="C14" s="2">
        <v>4.6900000000000004</v>
      </c>
      <c r="D14" s="2">
        <v>0.78</v>
      </c>
      <c r="E14" s="2">
        <v>4.6900000000000004</v>
      </c>
      <c r="F14" s="2">
        <v>2.34</v>
      </c>
      <c r="G14" s="2">
        <v>4.6900000000000004</v>
      </c>
      <c r="H14" s="2">
        <v>2.34</v>
      </c>
      <c r="I14" s="2">
        <v>4.6900000000000004</v>
      </c>
      <c r="J14" s="2">
        <v>2.34</v>
      </c>
      <c r="K14" s="2">
        <v>1.21</v>
      </c>
      <c r="L14" s="2">
        <v>1.33</v>
      </c>
      <c r="M14" s="2">
        <v>4.6900000000000004</v>
      </c>
      <c r="N14" s="2">
        <v>0.63</v>
      </c>
      <c r="O14" s="2">
        <v>0.55000000000000004</v>
      </c>
      <c r="P14" s="2">
        <v>0.56000000000000005</v>
      </c>
      <c r="R14" s="1" t="s">
        <v>23</v>
      </c>
      <c r="S14" s="2">
        <v>3642.21</v>
      </c>
      <c r="T14" s="2">
        <v>1289.45</v>
      </c>
      <c r="U14" s="2">
        <v>2959.63</v>
      </c>
      <c r="V14" s="2">
        <v>1504.3</v>
      </c>
      <c r="W14" s="2">
        <v>4246.3500000000004</v>
      </c>
      <c r="X14" s="2">
        <v>2745.11</v>
      </c>
      <c r="Y14" s="2">
        <v>4248.5200000000004</v>
      </c>
      <c r="Z14" s="2">
        <v>3100.41</v>
      </c>
      <c r="AA14" s="2">
        <v>1270.1199999999999</v>
      </c>
      <c r="AB14" s="2">
        <v>1324.81</v>
      </c>
      <c r="AC14" s="2">
        <v>4597.78</v>
      </c>
      <c r="AD14" s="2">
        <v>943.63</v>
      </c>
      <c r="AE14" s="2">
        <v>1804.4</v>
      </c>
      <c r="AF14" s="2">
        <v>1174.27</v>
      </c>
      <c r="AI14" s="1" t="s">
        <v>23</v>
      </c>
      <c r="AJ14" s="2">
        <v>35178.61</v>
      </c>
      <c r="AK14" s="2">
        <v>12663.6</v>
      </c>
      <c r="AL14" s="2">
        <v>28582.38</v>
      </c>
      <c r="AM14" s="2">
        <v>16906.580000000002</v>
      </c>
      <c r="AN14" s="2">
        <v>41010.71</v>
      </c>
      <c r="AO14" s="2">
        <v>27700.78</v>
      </c>
      <c r="AP14" s="2">
        <v>44127.06</v>
      </c>
      <c r="AQ14" s="2">
        <v>34153.040000000001</v>
      </c>
      <c r="AR14" s="2">
        <v>13309.38</v>
      </c>
      <c r="AS14" s="2">
        <v>11974.6</v>
      </c>
      <c r="AT14" s="2">
        <v>30211.81</v>
      </c>
      <c r="AU14" s="2">
        <v>6200.09</v>
      </c>
      <c r="AV14" s="2">
        <v>9070.1</v>
      </c>
      <c r="AW14" s="2">
        <v>5897.01</v>
      </c>
      <c r="AZ14" s="1" t="s">
        <v>23</v>
      </c>
      <c r="BA14" s="2">
        <v>38820.82</v>
      </c>
      <c r="BB14" s="2">
        <v>13953.04</v>
      </c>
      <c r="BC14" s="2">
        <v>31542.02</v>
      </c>
      <c r="BD14" s="2">
        <v>18410.88</v>
      </c>
      <c r="BE14" s="2">
        <v>45257.06</v>
      </c>
      <c r="BF14" s="2">
        <v>30445.89</v>
      </c>
      <c r="BG14" s="2">
        <v>48375.58</v>
      </c>
      <c r="BH14" s="2">
        <v>37253.449999999997</v>
      </c>
      <c r="BI14" s="2">
        <v>14579.5</v>
      </c>
      <c r="BJ14" s="2">
        <v>13299.42</v>
      </c>
      <c r="BK14" s="2">
        <v>34809.589999999997</v>
      </c>
      <c r="BL14" s="2">
        <v>7143.72</v>
      </c>
      <c r="BM14" s="2">
        <v>10874.5</v>
      </c>
      <c r="BN14" s="2">
        <v>7071.28</v>
      </c>
    </row>
    <row r="15" spans="2:66" x14ac:dyDescent="0.3">
      <c r="B15" s="1" t="s">
        <v>24</v>
      </c>
      <c r="C15" s="2">
        <v>4.6900000000000004</v>
      </c>
      <c r="D15" s="2">
        <v>1.2</v>
      </c>
      <c r="E15" s="2">
        <v>4.6900000000000004</v>
      </c>
      <c r="F15" s="2">
        <v>1.64</v>
      </c>
      <c r="G15" s="2">
        <v>4.6900000000000004</v>
      </c>
      <c r="H15" s="2">
        <v>2.34</v>
      </c>
      <c r="I15" s="2">
        <v>4.6900000000000004</v>
      </c>
      <c r="J15" s="2">
        <v>2.34</v>
      </c>
      <c r="K15" s="2">
        <v>2.34</v>
      </c>
      <c r="L15" s="2">
        <v>1.65</v>
      </c>
      <c r="M15" s="2">
        <v>4.6900000000000004</v>
      </c>
      <c r="N15" s="2">
        <v>0.63</v>
      </c>
      <c r="O15" s="2">
        <v>2.34</v>
      </c>
      <c r="P15" s="2">
        <v>0.56000000000000005</v>
      </c>
      <c r="R15" s="1" t="s">
        <v>24</v>
      </c>
      <c r="S15" s="2">
        <v>10785.98</v>
      </c>
      <c r="T15" s="2">
        <v>3851.86</v>
      </c>
      <c r="U15" s="2">
        <v>8546.5400000000009</v>
      </c>
      <c r="V15" s="2">
        <v>2906.21</v>
      </c>
      <c r="W15" s="2">
        <v>13210.82</v>
      </c>
      <c r="X15" s="2">
        <v>7223.46</v>
      </c>
      <c r="Y15" s="2">
        <v>13776</v>
      </c>
      <c r="Z15" s="2">
        <v>11636.35</v>
      </c>
      <c r="AA15" s="2">
        <v>8960.11</v>
      </c>
      <c r="AB15" s="2">
        <v>4043.12</v>
      </c>
      <c r="AC15" s="2">
        <v>15234.95</v>
      </c>
      <c r="AD15" s="2">
        <v>2831.5</v>
      </c>
      <c r="AE15" s="2">
        <v>9080.11</v>
      </c>
      <c r="AF15" s="2">
        <v>3521.13</v>
      </c>
      <c r="AI15" s="1" t="s">
        <v>24</v>
      </c>
      <c r="AJ15" s="2">
        <v>104167.22</v>
      </c>
      <c r="AK15" s="2">
        <v>49977.14</v>
      </c>
      <c r="AL15" s="2">
        <v>82556.98</v>
      </c>
      <c r="AM15" s="2">
        <v>41335.78</v>
      </c>
      <c r="AN15" s="2">
        <v>127586.96</v>
      </c>
      <c r="AO15" s="2">
        <v>79286.63</v>
      </c>
      <c r="AP15" s="2">
        <v>135276.09</v>
      </c>
      <c r="AQ15" s="2">
        <v>112407.17</v>
      </c>
      <c r="AR15" s="2">
        <v>58866.44</v>
      </c>
      <c r="AS15" s="2">
        <v>38683.89</v>
      </c>
      <c r="AT15" s="2">
        <v>100107.64</v>
      </c>
      <c r="AU15" s="2">
        <v>18599.36</v>
      </c>
      <c r="AV15" s="2">
        <v>69538.990000000005</v>
      </c>
      <c r="AW15" s="2">
        <v>17693.3</v>
      </c>
      <c r="AZ15" s="1" t="s">
        <v>24</v>
      </c>
      <c r="BA15" s="2">
        <v>114953.2</v>
      </c>
      <c r="BB15" s="2">
        <v>53829.01</v>
      </c>
      <c r="BC15" s="2">
        <v>91103.52</v>
      </c>
      <c r="BD15" s="2">
        <v>44241.99</v>
      </c>
      <c r="BE15" s="2">
        <v>140797.76999999999</v>
      </c>
      <c r="BF15" s="2">
        <v>86510.09</v>
      </c>
      <c r="BG15" s="2">
        <v>149052.09</v>
      </c>
      <c r="BH15" s="2">
        <v>124043.52</v>
      </c>
      <c r="BI15" s="2">
        <v>67826.55</v>
      </c>
      <c r="BJ15" s="2">
        <v>42727.01</v>
      </c>
      <c r="BK15" s="2">
        <v>115342.59</v>
      </c>
      <c r="BL15" s="2">
        <v>21430.86</v>
      </c>
      <c r="BM15" s="2">
        <v>78619.100000000006</v>
      </c>
      <c r="BN15" s="2">
        <v>21214.43</v>
      </c>
    </row>
    <row r="16" spans="2:66" x14ac:dyDescent="0.3">
      <c r="B16" s="1" t="s">
        <v>25</v>
      </c>
      <c r="C16" s="2">
        <v>2.34</v>
      </c>
      <c r="D16" s="2">
        <v>0.76</v>
      </c>
      <c r="E16" s="2">
        <v>4.6900000000000004</v>
      </c>
      <c r="F16" s="2">
        <v>1.26</v>
      </c>
      <c r="G16" s="2">
        <v>4.6900000000000004</v>
      </c>
      <c r="H16" s="2">
        <v>1.4</v>
      </c>
      <c r="I16" s="2">
        <v>1.71</v>
      </c>
      <c r="J16" s="2">
        <v>1.1399999999999999</v>
      </c>
      <c r="K16" s="2">
        <v>0.9</v>
      </c>
      <c r="L16" s="2">
        <v>0.97</v>
      </c>
      <c r="M16" s="2">
        <v>0.61</v>
      </c>
      <c r="N16" s="2">
        <v>0.63</v>
      </c>
      <c r="O16" s="2">
        <v>0.55000000000000004</v>
      </c>
      <c r="P16" s="2">
        <v>0.56000000000000005</v>
      </c>
      <c r="R16" s="1" t="s">
        <v>25</v>
      </c>
      <c r="S16" s="2">
        <v>7676.69</v>
      </c>
      <c r="T16" s="2">
        <v>3696.8</v>
      </c>
      <c r="U16" s="2">
        <v>7375.56</v>
      </c>
      <c r="V16" s="2">
        <v>2834.08</v>
      </c>
      <c r="W16" s="2">
        <v>9357.92</v>
      </c>
      <c r="X16" s="2">
        <v>4414.5</v>
      </c>
      <c r="Y16" s="2">
        <v>5472.66</v>
      </c>
      <c r="Z16" s="2">
        <v>5632.58</v>
      </c>
      <c r="AA16" s="2">
        <v>3833.04</v>
      </c>
      <c r="AB16" s="2">
        <v>3932.02</v>
      </c>
      <c r="AC16" s="2">
        <v>4352.74</v>
      </c>
      <c r="AD16" s="2">
        <v>2831.23</v>
      </c>
      <c r="AE16" s="2">
        <v>5414.33</v>
      </c>
      <c r="AF16" s="2">
        <v>3521.92</v>
      </c>
      <c r="AI16" s="1" t="s">
        <v>25</v>
      </c>
      <c r="AJ16" s="2">
        <v>81255.05</v>
      </c>
      <c r="AK16" s="2">
        <v>35742.04</v>
      </c>
      <c r="AL16" s="2">
        <v>71239.600000000006</v>
      </c>
      <c r="AM16" s="2">
        <v>37411.64</v>
      </c>
      <c r="AN16" s="2">
        <v>100923.62</v>
      </c>
      <c r="AO16" s="2">
        <v>60283.42</v>
      </c>
      <c r="AP16" s="2">
        <v>94850.55</v>
      </c>
      <c r="AQ16" s="2">
        <v>71657.990000000005</v>
      </c>
      <c r="AR16" s="2">
        <v>35555.07</v>
      </c>
      <c r="AS16" s="2">
        <v>31557.86</v>
      </c>
      <c r="AT16" s="2">
        <v>28602.79</v>
      </c>
      <c r="AU16" s="2">
        <v>18599.28</v>
      </c>
      <c r="AV16" s="2">
        <v>27208.47</v>
      </c>
      <c r="AW16" s="2">
        <v>17692.97</v>
      </c>
      <c r="AZ16" s="1" t="s">
        <v>25</v>
      </c>
      <c r="BA16" s="2">
        <v>88931.73</v>
      </c>
      <c r="BB16" s="2">
        <v>39438.85</v>
      </c>
      <c r="BC16" s="2">
        <v>78615.16</v>
      </c>
      <c r="BD16" s="2">
        <v>40245.72</v>
      </c>
      <c r="BE16" s="2">
        <v>110281.54</v>
      </c>
      <c r="BF16" s="2">
        <v>64697.919999999998</v>
      </c>
      <c r="BG16" s="2">
        <v>100323.22</v>
      </c>
      <c r="BH16" s="2">
        <v>77290.570000000007</v>
      </c>
      <c r="BI16" s="2">
        <v>39388.11</v>
      </c>
      <c r="BJ16" s="2">
        <v>35489.879999999997</v>
      </c>
      <c r="BK16" s="2">
        <v>32955.54</v>
      </c>
      <c r="BL16" s="2">
        <v>21430.51</v>
      </c>
      <c r="BM16" s="2">
        <v>32622.799999999999</v>
      </c>
      <c r="BN16" s="2">
        <v>21214.9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2705.59</v>
      </c>
      <c r="T23" s="2">
        <v>1760.91</v>
      </c>
      <c r="U23" s="2">
        <v>2706.52</v>
      </c>
      <c r="V23" s="2">
        <v>1857.85</v>
      </c>
      <c r="W23" s="2">
        <v>2706.5</v>
      </c>
      <c r="X23" s="2">
        <v>1931.85</v>
      </c>
      <c r="Y23" s="2">
        <v>2706.67</v>
      </c>
      <c r="Z23" s="2">
        <v>1783.81</v>
      </c>
      <c r="AA23" s="2">
        <v>2637.77</v>
      </c>
      <c r="AB23" s="2">
        <v>1715.75</v>
      </c>
      <c r="AC23" s="2">
        <v>2621.25</v>
      </c>
      <c r="AD23" s="2">
        <v>1714.88</v>
      </c>
      <c r="AE23" s="2">
        <v>1629.67</v>
      </c>
      <c r="AF23" s="2">
        <v>1544.94</v>
      </c>
      <c r="AI23" s="1" t="s">
        <v>18</v>
      </c>
      <c r="AJ23" s="2">
        <v>26144.35</v>
      </c>
      <c r="AK23" s="2">
        <v>17000.349999999999</v>
      </c>
      <c r="AL23" s="2">
        <v>26142.91</v>
      </c>
      <c r="AM23" s="2">
        <v>17936.97</v>
      </c>
      <c r="AN23" s="2">
        <v>26144.17</v>
      </c>
      <c r="AO23" s="2">
        <v>18656.310000000001</v>
      </c>
      <c r="AP23" s="2">
        <v>26143.16</v>
      </c>
      <c r="AQ23" s="2">
        <v>17234.490000000002</v>
      </c>
      <c r="AR23" s="2">
        <v>17334.349999999999</v>
      </c>
      <c r="AS23" s="2">
        <v>11272.46</v>
      </c>
      <c r="AT23" s="2">
        <v>17218.03</v>
      </c>
      <c r="AU23" s="2">
        <v>11274.09</v>
      </c>
      <c r="AV23" s="2">
        <v>8187.45</v>
      </c>
      <c r="AW23" s="2">
        <v>7761.1</v>
      </c>
      <c r="AZ23" s="1" t="s">
        <v>18</v>
      </c>
      <c r="BA23" s="2">
        <v>28849.94</v>
      </c>
      <c r="BB23" s="2">
        <v>18761.259999999998</v>
      </c>
      <c r="BC23" s="2">
        <v>28849.43</v>
      </c>
      <c r="BD23" s="2">
        <v>19794.82</v>
      </c>
      <c r="BE23" s="2">
        <v>28850.67</v>
      </c>
      <c r="BF23" s="2">
        <v>20588.16</v>
      </c>
      <c r="BG23" s="2">
        <v>28849.83</v>
      </c>
      <c r="BH23" s="2">
        <v>19018.3</v>
      </c>
      <c r="BI23" s="2">
        <v>19972.13</v>
      </c>
      <c r="BJ23" s="2">
        <v>12988.2</v>
      </c>
      <c r="BK23" s="2">
        <v>19839.28</v>
      </c>
      <c r="BL23" s="2">
        <v>12988.97</v>
      </c>
      <c r="BM23" s="2">
        <v>9817.1200000000008</v>
      </c>
      <c r="BN23" s="2">
        <v>9306.0400000000009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0.13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0.18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330.79</v>
      </c>
      <c r="T24" s="2">
        <v>410.48</v>
      </c>
      <c r="U24" s="2">
        <v>338.43</v>
      </c>
      <c r="V24" s="2">
        <v>900.45</v>
      </c>
      <c r="W24" s="2">
        <v>338.24</v>
      </c>
      <c r="X24" s="2">
        <v>1007.99</v>
      </c>
      <c r="Y24" s="2">
        <v>338.34</v>
      </c>
      <c r="Z24" s="2">
        <v>1202.58</v>
      </c>
      <c r="AA24" s="2">
        <v>329.79</v>
      </c>
      <c r="AB24" s="2">
        <v>881.25</v>
      </c>
      <c r="AC24" s="2">
        <v>329.89</v>
      </c>
      <c r="AD24" s="2">
        <v>214.53</v>
      </c>
      <c r="AE24" s="2">
        <v>246.36</v>
      </c>
      <c r="AF24" s="2">
        <v>209.6</v>
      </c>
      <c r="AI24" s="1" t="s">
        <v>19</v>
      </c>
      <c r="AJ24" s="2">
        <v>3197.06</v>
      </c>
      <c r="AK24" s="2">
        <v>3968.08</v>
      </c>
      <c r="AL24" s="2">
        <v>3267.81</v>
      </c>
      <c r="AM24" s="2">
        <v>8698.7099999999991</v>
      </c>
      <c r="AN24" s="2">
        <v>3267.99</v>
      </c>
      <c r="AO24" s="2">
        <v>9735.9599999999991</v>
      </c>
      <c r="AP24" s="2">
        <v>3267.94</v>
      </c>
      <c r="AQ24" s="2">
        <v>11614.65</v>
      </c>
      <c r="AR24" s="2">
        <v>2166.85</v>
      </c>
      <c r="AS24" s="2">
        <v>5787.23</v>
      </c>
      <c r="AT24" s="2">
        <v>2166.66</v>
      </c>
      <c r="AU24" s="2">
        <v>1409</v>
      </c>
      <c r="AV24" s="2">
        <v>1238.25</v>
      </c>
      <c r="AW24" s="2">
        <v>1053.19</v>
      </c>
      <c r="AZ24" s="1" t="s">
        <v>19</v>
      </c>
      <c r="BA24" s="2">
        <v>3527.84</v>
      </c>
      <c r="BB24" s="2">
        <v>4378.57</v>
      </c>
      <c r="BC24" s="2">
        <v>3606.24</v>
      </c>
      <c r="BD24" s="2">
        <v>9599.15</v>
      </c>
      <c r="BE24" s="2">
        <v>3606.22</v>
      </c>
      <c r="BF24" s="2">
        <v>10743.94</v>
      </c>
      <c r="BG24" s="2">
        <v>3606.28</v>
      </c>
      <c r="BH24" s="2">
        <v>12817.23</v>
      </c>
      <c r="BI24" s="2">
        <v>2496.64</v>
      </c>
      <c r="BJ24" s="2">
        <v>6668.48</v>
      </c>
      <c r="BK24" s="2">
        <v>2496.56</v>
      </c>
      <c r="BL24" s="2">
        <v>1623.53</v>
      </c>
      <c r="BM24" s="2">
        <v>1484.61</v>
      </c>
      <c r="BN24" s="2">
        <v>1262.8</v>
      </c>
    </row>
    <row r="25" spans="2:66" x14ac:dyDescent="0.3">
      <c r="B25" s="1" t="s">
        <v>20</v>
      </c>
      <c r="C25" s="2">
        <v>0.13</v>
      </c>
      <c r="D25" s="2">
        <v>0.1</v>
      </c>
      <c r="E25" s="2">
        <v>0.08</v>
      </c>
      <c r="F25" s="2">
        <v>0.13</v>
      </c>
      <c r="G25" s="2">
        <v>0.09</v>
      </c>
      <c r="H25" s="2">
        <v>0.13</v>
      </c>
      <c r="I25" s="2">
        <v>0.09</v>
      </c>
      <c r="J25" s="2">
        <v>0.13</v>
      </c>
      <c r="K25" s="2">
        <v>0.13</v>
      </c>
      <c r="L25" s="2">
        <v>0.18</v>
      </c>
      <c r="M25" s="2">
        <v>0.18</v>
      </c>
      <c r="N25" s="2">
        <v>0.18</v>
      </c>
      <c r="O25" s="2">
        <v>0.23</v>
      </c>
      <c r="P25" s="2">
        <v>0.23</v>
      </c>
      <c r="R25" s="1" t="s">
        <v>20</v>
      </c>
      <c r="S25" s="2">
        <v>751.41</v>
      </c>
      <c r="T25" s="2">
        <v>1055.05</v>
      </c>
      <c r="U25" s="2">
        <v>777.96</v>
      </c>
      <c r="V25" s="2">
        <v>2285.17</v>
      </c>
      <c r="W25" s="2">
        <v>775.32</v>
      </c>
      <c r="X25" s="2">
        <v>2452.63</v>
      </c>
      <c r="Y25" s="2">
        <v>782.53</v>
      </c>
      <c r="Z25" s="2">
        <v>3041.76</v>
      </c>
      <c r="AA25" s="2">
        <v>816.09</v>
      </c>
      <c r="AB25" s="2">
        <v>2160.71</v>
      </c>
      <c r="AC25" s="2">
        <v>659.8</v>
      </c>
      <c r="AD25" s="2">
        <v>1639.55</v>
      </c>
      <c r="AE25" s="2">
        <v>644.61</v>
      </c>
      <c r="AF25" s="2">
        <v>419.08</v>
      </c>
      <c r="AI25" s="1" t="s">
        <v>20</v>
      </c>
      <c r="AJ25" s="2">
        <v>7259.64</v>
      </c>
      <c r="AK25" s="2">
        <v>13802.08</v>
      </c>
      <c r="AL25" s="2">
        <v>13082.14</v>
      </c>
      <c r="AM25" s="2">
        <v>22069.18</v>
      </c>
      <c r="AN25" s="2">
        <v>11897.9</v>
      </c>
      <c r="AO25" s="2">
        <v>23692.85</v>
      </c>
      <c r="AP25" s="2">
        <v>10915.63</v>
      </c>
      <c r="AQ25" s="2">
        <v>29376.46</v>
      </c>
      <c r="AR25" s="2">
        <v>7632.08</v>
      </c>
      <c r="AS25" s="2">
        <v>14196.77</v>
      </c>
      <c r="AT25" s="2">
        <v>4333.3</v>
      </c>
      <c r="AU25" s="2">
        <v>10768.25</v>
      </c>
      <c r="AV25" s="2">
        <v>3238.79</v>
      </c>
      <c r="AW25" s="2">
        <v>2106.42</v>
      </c>
      <c r="AZ25" s="1" t="s">
        <v>20</v>
      </c>
      <c r="BA25" s="2">
        <v>8011.05</v>
      </c>
      <c r="BB25" s="2">
        <v>14857.13</v>
      </c>
      <c r="BC25" s="2">
        <v>13860.1</v>
      </c>
      <c r="BD25" s="2">
        <v>24354.36</v>
      </c>
      <c r="BE25" s="2">
        <v>12673.22</v>
      </c>
      <c r="BF25" s="2">
        <v>26145.49</v>
      </c>
      <c r="BG25" s="2">
        <v>11698.16</v>
      </c>
      <c r="BH25" s="2">
        <v>32418.22</v>
      </c>
      <c r="BI25" s="2">
        <v>8448.17</v>
      </c>
      <c r="BJ25" s="2">
        <v>16357.49</v>
      </c>
      <c r="BK25" s="2">
        <v>4993.1099999999997</v>
      </c>
      <c r="BL25" s="2">
        <v>12407.8</v>
      </c>
      <c r="BM25" s="2">
        <v>3883.4</v>
      </c>
      <c r="BN25" s="2">
        <v>2525.5</v>
      </c>
    </row>
    <row r="26" spans="2:66" x14ac:dyDescent="0.3">
      <c r="B26" s="1" t="s">
        <v>21</v>
      </c>
      <c r="C26" s="2">
        <v>0.12</v>
      </c>
      <c r="D26" s="2">
        <v>0.1</v>
      </c>
      <c r="E26" s="2">
        <v>0.08</v>
      </c>
      <c r="F26" s="2">
        <v>0.13</v>
      </c>
      <c r="G26" s="2">
        <v>0.08</v>
      </c>
      <c r="H26" s="2">
        <v>0.13</v>
      </c>
      <c r="I26" s="2">
        <v>0.08</v>
      </c>
      <c r="J26" s="2">
        <v>0.13</v>
      </c>
      <c r="K26" s="2">
        <v>0.14000000000000001</v>
      </c>
      <c r="L26" s="2">
        <v>0.18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410.69</v>
      </c>
      <c r="T26" s="2">
        <v>542.16999999999996</v>
      </c>
      <c r="U26" s="2">
        <v>481.57</v>
      </c>
      <c r="V26" s="2">
        <v>1089.73</v>
      </c>
      <c r="W26" s="2">
        <v>392.16</v>
      </c>
      <c r="X26" s="2">
        <v>1165.68</v>
      </c>
      <c r="Y26" s="2">
        <v>387.22</v>
      </c>
      <c r="Z26" s="2">
        <v>1427.17</v>
      </c>
      <c r="AA26" s="2">
        <v>412.66</v>
      </c>
      <c r="AB26" s="2">
        <v>819.75</v>
      </c>
      <c r="AC26" s="2">
        <v>329.9</v>
      </c>
      <c r="AD26" s="2">
        <v>214.48</v>
      </c>
      <c r="AE26" s="2">
        <v>322.14999999999998</v>
      </c>
      <c r="AF26" s="2">
        <v>209.59</v>
      </c>
      <c r="AI26" s="1" t="s">
        <v>21</v>
      </c>
      <c r="AJ26" s="2">
        <v>4197.83</v>
      </c>
      <c r="AK26" s="2">
        <v>6951.34</v>
      </c>
      <c r="AL26" s="2">
        <v>7619.59</v>
      </c>
      <c r="AM26" s="2">
        <v>10526.77</v>
      </c>
      <c r="AN26" s="2">
        <v>6851.97</v>
      </c>
      <c r="AO26" s="2">
        <v>11260.83</v>
      </c>
      <c r="AP26" s="2">
        <v>6299.42</v>
      </c>
      <c r="AQ26" s="2">
        <v>13786.2</v>
      </c>
      <c r="AR26" s="2">
        <v>3557.27</v>
      </c>
      <c r="AS26" s="2">
        <v>5383.23</v>
      </c>
      <c r="AT26" s="2">
        <v>2166.7199999999998</v>
      </c>
      <c r="AU26" s="2">
        <v>1409.11</v>
      </c>
      <c r="AV26" s="2">
        <v>1619.65</v>
      </c>
      <c r="AW26" s="2">
        <v>1053.1400000000001</v>
      </c>
      <c r="AZ26" s="1" t="s">
        <v>21</v>
      </c>
      <c r="BA26" s="2">
        <v>4608.5200000000004</v>
      </c>
      <c r="BB26" s="2">
        <v>7493.5</v>
      </c>
      <c r="BC26" s="2">
        <v>8101.15</v>
      </c>
      <c r="BD26" s="2">
        <v>11616.5</v>
      </c>
      <c r="BE26" s="2">
        <v>7244.12</v>
      </c>
      <c r="BF26" s="2">
        <v>12426.51</v>
      </c>
      <c r="BG26" s="2">
        <v>6686.64</v>
      </c>
      <c r="BH26" s="2">
        <v>15213.37</v>
      </c>
      <c r="BI26" s="2">
        <v>3969.93</v>
      </c>
      <c r="BJ26" s="2">
        <v>6202.98</v>
      </c>
      <c r="BK26" s="2">
        <v>2496.61</v>
      </c>
      <c r="BL26" s="2">
        <v>1623.59</v>
      </c>
      <c r="BM26" s="2">
        <v>1941.8</v>
      </c>
      <c r="BN26" s="2">
        <v>1262.73</v>
      </c>
    </row>
    <row r="27" spans="2:66" x14ac:dyDescent="0.3">
      <c r="B27" s="1" t="s">
        <v>22</v>
      </c>
      <c r="C27" s="2">
        <v>0.12</v>
      </c>
      <c r="D27" s="2">
        <v>0.1</v>
      </c>
      <c r="E27" s="2">
        <v>0.12</v>
      </c>
      <c r="F27" s="2">
        <v>0.13</v>
      </c>
      <c r="G27" s="2">
        <v>0.13</v>
      </c>
      <c r="H27" s="2">
        <v>0.13</v>
      </c>
      <c r="I27" s="2">
        <v>7.0000000000000007E-2</v>
      </c>
      <c r="J27" s="2">
        <v>0.13</v>
      </c>
      <c r="K27" s="2">
        <v>0.13</v>
      </c>
      <c r="L27" s="2">
        <v>0.14000000000000001</v>
      </c>
      <c r="M27" s="2">
        <v>0.11</v>
      </c>
      <c r="N27" s="2">
        <v>0.18</v>
      </c>
      <c r="O27" s="2">
        <v>0.23</v>
      </c>
      <c r="P27" s="2">
        <v>0.23</v>
      </c>
      <c r="R27" s="1" t="s">
        <v>22</v>
      </c>
      <c r="S27" s="2">
        <v>2033.17</v>
      </c>
      <c r="T27" s="2">
        <v>2051.02</v>
      </c>
      <c r="U27" s="2">
        <v>4748.51</v>
      </c>
      <c r="V27" s="2">
        <v>4796.6099999999997</v>
      </c>
      <c r="W27" s="2">
        <v>4759.92</v>
      </c>
      <c r="X27" s="2">
        <v>4503.03</v>
      </c>
      <c r="Y27" s="2">
        <v>2004.68</v>
      </c>
      <c r="Z27" s="2">
        <v>4698.78</v>
      </c>
      <c r="AA27" s="2">
        <v>2036.14</v>
      </c>
      <c r="AB27" s="2">
        <v>2084.81</v>
      </c>
      <c r="AC27" s="2">
        <v>1983.34</v>
      </c>
      <c r="AD27" s="2">
        <v>1072.7</v>
      </c>
      <c r="AE27" s="2">
        <v>1611.77</v>
      </c>
      <c r="AF27" s="2">
        <v>1047.72</v>
      </c>
      <c r="AI27" s="1" t="s">
        <v>22</v>
      </c>
      <c r="AJ27" s="2">
        <v>22441.45</v>
      </c>
      <c r="AK27" s="2">
        <v>26527.67</v>
      </c>
      <c r="AL27" s="2">
        <v>49332.47</v>
      </c>
      <c r="AM27" s="2">
        <v>46330.79</v>
      </c>
      <c r="AN27" s="2">
        <v>46494.33</v>
      </c>
      <c r="AO27" s="2">
        <v>43495.03</v>
      </c>
      <c r="AP27" s="2">
        <v>36383.699999999997</v>
      </c>
      <c r="AQ27" s="2">
        <v>46804.77</v>
      </c>
      <c r="AR27" s="2">
        <v>19731.099999999999</v>
      </c>
      <c r="AS27" s="2">
        <v>19311.89</v>
      </c>
      <c r="AT27" s="2">
        <v>22088.34</v>
      </c>
      <c r="AU27" s="2">
        <v>7044.94</v>
      </c>
      <c r="AV27" s="2">
        <v>8097.02</v>
      </c>
      <c r="AW27" s="2">
        <v>5266.07</v>
      </c>
      <c r="AZ27" s="1" t="s">
        <v>22</v>
      </c>
      <c r="BA27" s="2">
        <v>24474.62</v>
      </c>
      <c r="BB27" s="2">
        <v>28578.69</v>
      </c>
      <c r="BC27" s="2">
        <v>54080.98</v>
      </c>
      <c r="BD27" s="2">
        <v>51127.4</v>
      </c>
      <c r="BE27" s="2">
        <v>51254.25</v>
      </c>
      <c r="BF27" s="2">
        <v>47998.07</v>
      </c>
      <c r="BG27" s="2">
        <v>38388.379999999997</v>
      </c>
      <c r="BH27" s="2">
        <v>51503.55</v>
      </c>
      <c r="BI27" s="2">
        <v>21767.24</v>
      </c>
      <c r="BJ27" s="2">
        <v>21396.7</v>
      </c>
      <c r="BK27" s="2">
        <v>24071.68</v>
      </c>
      <c r="BL27" s="2">
        <v>8117.64</v>
      </c>
      <c r="BM27" s="2">
        <v>9708.7900000000009</v>
      </c>
      <c r="BN27" s="2">
        <v>6313.78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0.11</v>
      </c>
      <c r="G28" s="2">
        <v>0.13</v>
      </c>
      <c r="H28" s="2">
        <v>0.13</v>
      </c>
      <c r="I28" s="2">
        <v>0.12</v>
      </c>
      <c r="J28" s="2">
        <v>0.12</v>
      </c>
      <c r="K28" s="2">
        <v>0.12</v>
      </c>
      <c r="L28" s="2">
        <v>0.14000000000000001</v>
      </c>
      <c r="M28" s="2">
        <v>0.18</v>
      </c>
      <c r="N28" s="2">
        <v>0.18</v>
      </c>
      <c r="O28" s="2">
        <v>0.23</v>
      </c>
      <c r="P28" s="2">
        <v>0.23</v>
      </c>
      <c r="R28" s="1" t="s">
        <v>23</v>
      </c>
      <c r="S28" s="2">
        <v>1214.07</v>
      </c>
      <c r="T28" s="2">
        <v>429.82</v>
      </c>
      <c r="U28" s="2">
        <v>1345.29</v>
      </c>
      <c r="V28" s="2">
        <v>683.77</v>
      </c>
      <c r="W28" s="2">
        <v>1248.93</v>
      </c>
      <c r="X28" s="2">
        <v>807.38</v>
      </c>
      <c r="Y28" s="2">
        <v>965.57</v>
      </c>
      <c r="Z28" s="2">
        <v>704.64</v>
      </c>
      <c r="AA28" s="2">
        <v>423.37</v>
      </c>
      <c r="AB28" s="2">
        <v>441.6</v>
      </c>
      <c r="AC28" s="2">
        <v>1044.95</v>
      </c>
      <c r="AD28" s="2">
        <v>214.46</v>
      </c>
      <c r="AE28" s="2">
        <v>322.20999999999998</v>
      </c>
      <c r="AF28" s="2">
        <v>209.69</v>
      </c>
      <c r="AI28" s="1" t="s">
        <v>23</v>
      </c>
      <c r="AJ28" s="2">
        <v>11726.2</v>
      </c>
      <c r="AK28" s="2">
        <v>4221.2</v>
      </c>
      <c r="AL28" s="2">
        <v>12991.99</v>
      </c>
      <c r="AM28" s="2">
        <v>7684.81</v>
      </c>
      <c r="AN28" s="2">
        <v>12061.97</v>
      </c>
      <c r="AO28" s="2">
        <v>8147.29</v>
      </c>
      <c r="AP28" s="2">
        <v>10028.879999999999</v>
      </c>
      <c r="AQ28" s="2">
        <v>7762.05</v>
      </c>
      <c r="AR28" s="2">
        <v>4436.46</v>
      </c>
      <c r="AS28" s="2">
        <v>3991.53</v>
      </c>
      <c r="AT28" s="2">
        <v>6866.32</v>
      </c>
      <c r="AU28" s="2">
        <v>1409.11</v>
      </c>
      <c r="AV28" s="2">
        <v>1619.66</v>
      </c>
      <c r="AW28" s="2">
        <v>1053.04</v>
      </c>
      <c r="AZ28" s="1" t="s">
        <v>23</v>
      </c>
      <c r="BA28" s="2">
        <v>12940.27</v>
      </c>
      <c r="BB28" s="2">
        <v>4651.01</v>
      </c>
      <c r="BC28" s="2">
        <v>14337.28</v>
      </c>
      <c r="BD28" s="2">
        <v>8368.58</v>
      </c>
      <c r="BE28" s="2">
        <v>13310.9</v>
      </c>
      <c r="BF28" s="2">
        <v>8954.67</v>
      </c>
      <c r="BG28" s="2">
        <v>10994.45</v>
      </c>
      <c r="BH28" s="2">
        <v>8466.69</v>
      </c>
      <c r="BI28" s="2">
        <v>4859.83</v>
      </c>
      <c r="BJ28" s="2">
        <v>4433.1400000000003</v>
      </c>
      <c r="BK28" s="2">
        <v>7911.27</v>
      </c>
      <c r="BL28" s="2">
        <v>1623.57</v>
      </c>
      <c r="BM28" s="2">
        <v>1941.87</v>
      </c>
      <c r="BN28" s="2">
        <v>1262.73</v>
      </c>
    </row>
    <row r="29" spans="2:66" x14ac:dyDescent="0.3">
      <c r="B29" s="1" t="s">
        <v>24</v>
      </c>
      <c r="C29" s="2">
        <v>0.13</v>
      </c>
      <c r="D29" s="2">
        <v>0.1</v>
      </c>
      <c r="E29" s="2">
        <v>0.13</v>
      </c>
      <c r="F29" s="2">
        <v>0.09</v>
      </c>
      <c r="G29" s="2">
        <v>0.13</v>
      </c>
      <c r="H29" s="2">
        <v>0.12</v>
      </c>
      <c r="I29" s="2">
        <v>0.13</v>
      </c>
      <c r="J29" s="2">
        <v>0.13</v>
      </c>
      <c r="K29" s="2">
        <v>0.18</v>
      </c>
      <c r="L29" s="2">
        <v>0.13</v>
      </c>
      <c r="M29" s="2">
        <v>0.18</v>
      </c>
      <c r="N29" s="2">
        <v>0.18</v>
      </c>
      <c r="O29" s="2">
        <v>0.16</v>
      </c>
      <c r="P29" s="2">
        <v>0.23</v>
      </c>
      <c r="R29" s="1" t="s">
        <v>24</v>
      </c>
      <c r="S29" s="2">
        <v>3595.33</v>
      </c>
      <c r="T29" s="2">
        <v>1283.95</v>
      </c>
      <c r="U29" s="2">
        <v>3884.79</v>
      </c>
      <c r="V29" s="2">
        <v>1321</v>
      </c>
      <c r="W29" s="2">
        <v>3885.53</v>
      </c>
      <c r="X29" s="2">
        <v>2124.5500000000002</v>
      </c>
      <c r="Y29" s="2">
        <v>3130.91</v>
      </c>
      <c r="Z29" s="2">
        <v>2644.62</v>
      </c>
      <c r="AA29" s="2">
        <v>2986.7</v>
      </c>
      <c r="AB29" s="2">
        <v>1347.71</v>
      </c>
      <c r="AC29" s="2">
        <v>3462.49</v>
      </c>
      <c r="AD29" s="2">
        <v>643.52</v>
      </c>
      <c r="AE29" s="2">
        <v>1621.45</v>
      </c>
      <c r="AF29" s="2">
        <v>628.77</v>
      </c>
      <c r="AI29" s="1" t="s">
        <v>24</v>
      </c>
      <c r="AJ29" s="2">
        <v>34722.410000000003</v>
      </c>
      <c r="AK29" s="2">
        <v>16659.05</v>
      </c>
      <c r="AL29" s="2">
        <v>37525.9</v>
      </c>
      <c r="AM29" s="2">
        <v>18788.990000000002</v>
      </c>
      <c r="AN29" s="2">
        <v>37525.58</v>
      </c>
      <c r="AO29" s="2">
        <v>23319.599999999999</v>
      </c>
      <c r="AP29" s="2">
        <v>30744.57</v>
      </c>
      <c r="AQ29" s="2">
        <v>25547.08</v>
      </c>
      <c r="AR29" s="2">
        <v>19622.150000000001</v>
      </c>
      <c r="AS29" s="2">
        <v>12894.63</v>
      </c>
      <c r="AT29" s="2">
        <v>22751.74</v>
      </c>
      <c r="AU29" s="2">
        <v>4227.13</v>
      </c>
      <c r="AV29" s="2">
        <v>12417.68</v>
      </c>
      <c r="AW29" s="2">
        <v>3159.52</v>
      </c>
      <c r="AZ29" s="1" t="s">
        <v>24</v>
      </c>
      <c r="BA29" s="2">
        <v>38317.730000000003</v>
      </c>
      <c r="BB29" s="2">
        <v>17943</v>
      </c>
      <c r="BC29" s="2">
        <v>41410.69</v>
      </c>
      <c r="BD29" s="2">
        <v>20110</v>
      </c>
      <c r="BE29" s="2">
        <v>41411.11</v>
      </c>
      <c r="BF29" s="2">
        <v>25444.14</v>
      </c>
      <c r="BG29" s="2">
        <v>33875.47</v>
      </c>
      <c r="BH29" s="2">
        <v>28191.71</v>
      </c>
      <c r="BI29" s="2">
        <v>22608.85</v>
      </c>
      <c r="BJ29" s="2">
        <v>14242.34</v>
      </c>
      <c r="BK29" s="2">
        <v>26214.22</v>
      </c>
      <c r="BL29" s="2">
        <v>4870.6499999999996</v>
      </c>
      <c r="BM29" s="2">
        <v>14039.13</v>
      </c>
      <c r="BN29" s="2">
        <v>3788.29</v>
      </c>
    </row>
    <row r="30" spans="2:66" x14ac:dyDescent="0.3">
      <c r="B30" s="1" t="s">
        <v>25</v>
      </c>
      <c r="C30" s="2">
        <v>0.12</v>
      </c>
      <c r="D30" s="2">
        <v>0.13</v>
      </c>
      <c r="E30" s="2">
        <v>0.13</v>
      </c>
      <c r="F30" s="2">
        <v>0.1</v>
      </c>
      <c r="G30" s="2">
        <v>0.12</v>
      </c>
      <c r="H30" s="2">
        <v>0.09</v>
      </c>
      <c r="I30" s="2">
        <v>0.08</v>
      </c>
      <c r="J30" s="2">
        <v>0.1</v>
      </c>
      <c r="K30" s="2">
        <v>0.14000000000000001</v>
      </c>
      <c r="L30" s="2">
        <v>0.15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2558.9</v>
      </c>
      <c r="T30" s="2">
        <v>1232.27</v>
      </c>
      <c r="U30" s="2">
        <v>3352.53</v>
      </c>
      <c r="V30" s="2">
        <v>1288.22</v>
      </c>
      <c r="W30" s="2">
        <v>2752.33</v>
      </c>
      <c r="X30" s="2">
        <v>1298.3800000000001</v>
      </c>
      <c r="Y30" s="2">
        <v>1243.79</v>
      </c>
      <c r="Z30" s="2">
        <v>1280.1300000000001</v>
      </c>
      <c r="AA30" s="2">
        <v>1277.68</v>
      </c>
      <c r="AB30" s="2">
        <v>1310.67</v>
      </c>
      <c r="AC30" s="2">
        <v>989.26</v>
      </c>
      <c r="AD30" s="2">
        <v>643.46</v>
      </c>
      <c r="AE30" s="2">
        <v>966.84</v>
      </c>
      <c r="AF30" s="2">
        <v>628.91999999999996</v>
      </c>
      <c r="AI30" s="1" t="s">
        <v>25</v>
      </c>
      <c r="AJ30" s="2">
        <v>27085.02</v>
      </c>
      <c r="AK30" s="2">
        <v>11914.01</v>
      </c>
      <c r="AL30" s="2">
        <v>32381.63</v>
      </c>
      <c r="AM30" s="2">
        <v>17005.29</v>
      </c>
      <c r="AN30" s="2">
        <v>29683.42</v>
      </c>
      <c r="AO30" s="2">
        <v>17730.419999999998</v>
      </c>
      <c r="AP30" s="2">
        <v>21556.94</v>
      </c>
      <c r="AQ30" s="2">
        <v>16285.91</v>
      </c>
      <c r="AR30" s="2">
        <v>11851.69</v>
      </c>
      <c r="AS30" s="2">
        <v>10519.29</v>
      </c>
      <c r="AT30" s="2">
        <v>6500.63</v>
      </c>
      <c r="AU30" s="2">
        <v>4227.1099999999997</v>
      </c>
      <c r="AV30" s="2">
        <v>4858.66</v>
      </c>
      <c r="AW30" s="2">
        <v>3159.46</v>
      </c>
      <c r="AZ30" s="1" t="s">
        <v>25</v>
      </c>
      <c r="BA30" s="2">
        <v>29643.91</v>
      </c>
      <c r="BB30" s="2">
        <v>13146.28</v>
      </c>
      <c r="BC30" s="2">
        <v>35734.160000000003</v>
      </c>
      <c r="BD30" s="2">
        <v>18293.509999999998</v>
      </c>
      <c r="BE30" s="2">
        <v>32435.75</v>
      </c>
      <c r="BF30" s="2">
        <v>19028.8</v>
      </c>
      <c r="BG30" s="2">
        <v>22800.73</v>
      </c>
      <c r="BH30" s="2">
        <v>17566.04</v>
      </c>
      <c r="BI30" s="2">
        <v>13129.37</v>
      </c>
      <c r="BJ30" s="2">
        <v>11829.96</v>
      </c>
      <c r="BK30" s="2">
        <v>7489.89</v>
      </c>
      <c r="BL30" s="2">
        <v>4870.57</v>
      </c>
      <c r="BM30" s="2">
        <v>5825.5</v>
      </c>
      <c r="BN30" s="2">
        <v>3788.37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6389.61</v>
      </c>
      <c r="D37" s="2">
        <v>4398.09</v>
      </c>
      <c r="E37" s="2">
        <v>4687.09</v>
      </c>
      <c r="F37" s="2">
        <v>3398.37</v>
      </c>
      <c r="G37" s="2">
        <v>7243.14</v>
      </c>
      <c r="H37" s="2">
        <v>5454.93</v>
      </c>
      <c r="I37" s="2">
        <v>9373.3700000000008</v>
      </c>
      <c r="J37" s="2">
        <v>6532.2</v>
      </c>
      <c r="K37" s="2">
        <v>5361.71</v>
      </c>
      <c r="L37" s="2">
        <v>3610.65</v>
      </c>
      <c r="M37" s="2">
        <v>7207.32</v>
      </c>
      <c r="N37" s="2">
        <v>4877.7</v>
      </c>
      <c r="O37" s="2">
        <v>5096.88</v>
      </c>
      <c r="P37" s="2">
        <v>4851.3</v>
      </c>
      <c r="R37" s="1" t="s">
        <v>18</v>
      </c>
      <c r="S37" s="2">
        <v>338.2</v>
      </c>
      <c r="T37" s="2">
        <v>220.11</v>
      </c>
      <c r="U37" s="2">
        <v>338.31</v>
      </c>
      <c r="V37" s="2">
        <v>232.23</v>
      </c>
      <c r="W37" s="2">
        <v>338.31</v>
      </c>
      <c r="X37" s="2">
        <v>241.48</v>
      </c>
      <c r="Y37" s="2">
        <v>338.33</v>
      </c>
      <c r="Z37" s="2">
        <v>222.98</v>
      </c>
      <c r="AA37" s="2">
        <v>329.72</v>
      </c>
      <c r="AB37" s="2">
        <v>214.47</v>
      </c>
      <c r="AC37" s="2">
        <v>327.66000000000003</v>
      </c>
      <c r="AD37" s="2">
        <v>214.36</v>
      </c>
      <c r="AE37" s="2">
        <v>203.71</v>
      </c>
      <c r="AF37" s="2">
        <v>193.12</v>
      </c>
      <c r="AI37" s="1" t="s">
        <v>18</v>
      </c>
      <c r="AJ37" s="2">
        <v>3268.04</v>
      </c>
      <c r="AK37" s="2">
        <v>2125.04</v>
      </c>
      <c r="AL37" s="2">
        <v>3267.86</v>
      </c>
      <c r="AM37" s="2">
        <v>2242.12</v>
      </c>
      <c r="AN37" s="2">
        <v>3268.02</v>
      </c>
      <c r="AO37" s="2">
        <v>2332.04</v>
      </c>
      <c r="AP37" s="2">
        <v>3267.9</v>
      </c>
      <c r="AQ37" s="2">
        <v>2154.31</v>
      </c>
      <c r="AR37" s="2">
        <v>2166.79</v>
      </c>
      <c r="AS37" s="2">
        <v>1409.06</v>
      </c>
      <c r="AT37" s="2">
        <v>2152.25</v>
      </c>
      <c r="AU37" s="2">
        <v>1409.26</v>
      </c>
      <c r="AV37" s="2">
        <v>1023.43</v>
      </c>
      <c r="AW37" s="2">
        <v>970.14</v>
      </c>
      <c r="AZ37" s="1" t="s">
        <v>18</v>
      </c>
      <c r="BA37" s="2">
        <v>3606.24</v>
      </c>
      <c r="BB37" s="2">
        <v>2345.16</v>
      </c>
      <c r="BC37" s="2">
        <v>3606.18</v>
      </c>
      <c r="BD37" s="2">
        <v>2474.35</v>
      </c>
      <c r="BE37" s="2">
        <v>3606.33</v>
      </c>
      <c r="BF37" s="2">
        <v>2573.52</v>
      </c>
      <c r="BG37" s="2">
        <v>3606.23</v>
      </c>
      <c r="BH37" s="2">
        <v>2377.29</v>
      </c>
      <c r="BI37" s="2">
        <v>2496.52</v>
      </c>
      <c r="BJ37" s="2">
        <v>1623.53</v>
      </c>
      <c r="BK37" s="2">
        <v>2479.91</v>
      </c>
      <c r="BL37" s="2">
        <v>1623.62</v>
      </c>
      <c r="BM37" s="2">
        <v>1227.1400000000001</v>
      </c>
      <c r="BN37" s="2">
        <v>1163.25</v>
      </c>
    </row>
    <row r="38" spans="2:66" x14ac:dyDescent="0.3">
      <c r="B38" s="1" t="s">
        <v>19</v>
      </c>
      <c r="C38" s="2">
        <v>852.35</v>
      </c>
      <c r="D38" s="2">
        <v>1086.51</v>
      </c>
      <c r="E38" s="2">
        <v>636.11</v>
      </c>
      <c r="F38" s="2">
        <v>4645.41</v>
      </c>
      <c r="G38" s="2">
        <v>982.62</v>
      </c>
      <c r="H38" s="2">
        <v>16073.35</v>
      </c>
      <c r="I38" s="2">
        <v>1271.82</v>
      </c>
      <c r="J38" s="2">
        <v>24816.36</v>
      </c>
      <c r="K38" s="2">
        <v>726.36</v>
      </c>
      <c r="L38" s="2">
        <v>6199.6</v>
      </c>
      <c r="M38" s="2">
        <v>981.19</v>
      </c>
      <c r="N38" s="2">
        <v>660.67</v>
      </c>
      <c r="O38" s="2">
        <v>828.76</v>
      </c>
      <c r="P38" s="2">
        <v>711.64</v>
      </c>
      <c r="R38" s="1" t="s">
        <v>19</v>
      </c>
      <c r="S38" s="2">
        <v>330.79</v>
      </c>
      <c r="T38" s="2">
        <v>410.48</v>
      </c>
      <c r="U38" s="2">
        <v>338.43</v>
      </c>
      <c r="V38" s="2">
        <v>900.45</v>
      </c>
      <c r="W38" s="2">
        <v>338.24</v>
      </c>
      <c r="X38" s="2">
        <v>1007.99</v>
      </c>
      <c r="Y38" s="2">
        <v>338.34</v>
      </c>
      <c r="Z38" s="2">
        <v>1202.58</v>
      </c>
      <c r="AA38" s="2">
        <v>329.79</v>
      </c>
      <c r="AB38" s="2">
        <v>881.25</v>
      </c>
      <c r="AC38" s="2">
        <v>329.89</v>
      </c>
      <c r="AD38" s="2">
        <v>214.53</v>
      </c>
      <c r="AE38" s="2">
        <v>246.36</v>
      </c>
      <c r="AF38" s="2">
        <v>209.6</v>
      </c>
      <c r="AI38" s="1" t="s">
        <v>19</v>
      </c>
      <c r="AJ38" s="2">
        <v>3197.06</v>
      </c>
      <c r="AK38" s="2">
        <v>3968.08</v>
      </c>
      <c r="AL38" s="2">
        <v>3267.81</v>
      </c>
      <c r="AM38" s="2">
        <v>8698.7099999999991</v>
      </c>
      <c r="AN38" s="2">
        <v>3267.99</v>
      </c>
      <c r="AO38" s="2">
        <v>9735.9599999999991</v>
      </c>
      <c r="AP38" s="2">
        <v>3267.94</v>
      </c>
      <c r="AQ38" s="2">
        <v>11614.65</v>
      </c>
      <c r="AR38" s="2">
        <v>2166.85</v>
      </c>
      <c r="AS38" s="2">
        <v>5787.23</v>
      </c>
      <c r="AT38" s="2">
        <v>2166.66</v>
      </c>
      <c r="AU38" s="2">
        <v>1409</v>
      </c>
      <c r="AV38" s="2">
        <v>1238.25</v>
      </c>
      <c r="AW38" s="2">
        <v>1053.19</v>
      </c>
      <c r="AZ38" s="1" t="s">
        <v>19</v>
      </c>
      <c r="BA38" s="2">
        <v>3527.84</v>
      </c>
      <c r="BB38" s="2">
        <v>4378.57</v>
      </c>
      <c r="BC38" s="2">
        <v>3606.24</v>
      </c>
      <c r="BD38" s="2">
        <v>9599.15</v>
      </c>
      <c r="BE38" s="2">
        <v>3606.22</v>
      </c>
      <c r="BF38" s="2">
        <v>10743.94</v>
      </c>
      <c r="BG38" s="2">
        <v>3606.28</v>
      </c>
      <c r="BH38" s="2">
        <v>12817.23</v>
      </c>
      <c r="BI38" s="2">
        <v>2496.64</v>
      </c>
      <c r="BJ38" s="2">
        <v>6668.48</v>
      </c>
      <c r="BK38" s="2">
        <v>2496.56</v>
      </c>
      <c r="BL38" s="2">
        <v>1623.53</v>
      </c>
      <c r="BM38" s="2">
        <v>1484.61</v>
      </c>
      <c r="BN38" s="2">
        <v>1262.8</v>
      </c>
    </row>
    <row r="39" spans="2:66" x14ac:dyDescent="0.3">
      <c r="B39" s="1" t="s">
        <v>20</v>
      </c>
      <c r="C39" s="2">
        <v>1866.99</v>
      </c>
      <c r="D39" s="2">
        <v>7422.27</v>
      </c>
      <c r="E39" s="2">
        <v>2659.68</v>
      </c>
      <c r="F39" s="2">
        <v>23578.43</v>
      </c>
      <c r="G39" s="2">
        <v>3246.74</v>
      </c>
      <c r="H39" s="2">
        <v>39109.65</v>
      </c>
      <c r="I39" s="2">
        <v>3644.24</v>
      </c>
      <c r="J39" s="2">
        <v>62769.72</v>
      </c>
      <c r="K39" s="2">
        <v>2451.2199999999998</v>
      </c>
      <c r="L39" s="2">
        <v>30401.25</v>
      </c>
      <c r="M39" s="2">
        <v>1962.43</v>
      </c>
      <c r="N39" s="2">
        <v>16916.88</v>
      </c>
      <c r="O39" s="2">
        <v>2132.83</v>
      </c>
      <c r="P39" s="2">
        <v>1422.85</v>
      </c>
      <c r="R39" s="1" t="s">
        <v>20</v>
      </c>
      <c r="S39" s="2">
        <v>375.7</v>
      </c>
      <c r="T39" s="2">
        <v>527.52</v>
      </c>
      <c r="U39" s="2">
        <v>388.98</v>
      </c>
      <c r="V39" s="2">
        <v>1142.5899999999999</v>
      </c>
      <c r="W39" s="2">
        <v>387.66</v>
      </c>
      <c r="X39" s="2">
        <v>1226.32</v>
      </c>
      <c r="Y39" s="2">
        <v>391.27</v>
      </c>
      <c r="Z39" s="2">
        <v>1520.88</v>
      </c>
      <c r="AA39" s="2">
        <v>408.04</v>
      </c>
      <c r="AB39" s="2">
        <v>1080.3599999999999</v>
      </c>
      <c r="AC39" s="2">
        <v>329.9</v>
      </c>
      <c r="AD39" s="2">
        <v>819.78</v>
      </c>
      <c r="AE39" s="2">
        <v>322.3</v>
      </c>
      <c r="AF39" s="2">
        <v>209.54</v>
      </c>
      <c r="AI39" s="1" t="s">
        <v>20</v>
      </c>
      <c r="AJ39" s="2">
        <v>3629.82</v>
      </c>
      <c r="AK39" s="2">
        <v>6901.04</v>
      </c>
      <c r="AL39" s="2">
        <v>6541.07</v>
      </c>
      <c r="AM39" s="2">
        <v>11034.59</v>
      </c>
      <c r="AN39" s="2">
        <v>5948.95</v>
      </c>
      <c r="AO39" s="2">
        <v>11846.43</v>
      </c>
      <c r="AP39" s="2">
        <v>5457.82</v>
      </c>
      <c r="AQ39" s="2">
        <v>14688.23</v>
      </c>
      <c r="AR39" s="2">
        <v>3816.04</v>
      </c>
      <c r="AS39" s="2">
        <v>7098.39</v>
      </c>
      <c r="AT39" s="2">
        <v>2166.65</v>
      </c>
      <c r="AU39" s="2">
        <v>5384.13</v>
      </c>
      <c r="AV39" s="2">
        <v>1619.39</v>
      </c>
      <c r="AW39" s="2">
        <v>1053.21</v>
      </c>
      <c r="AZ39" s="1" t="s">
        <v>20</v>
      </c>
      <c r="BA39" s="2">
        <v>4005.52</v>
      </c>
      <c r="BB39" s="2">
        <v>7428.56</v>
      </c>
      <c r="BC39" s="2">
        <v>6930.05</v>
      </c>
      <c r="BD39" s="2">
        <v>12177.18</v>
      </c>
      <c r="BE39" s="2">
        <v>6336.61</v>
      </c>
      <c r="BF39" s="2">
        <v>13072.74</v>
      </c>
      <c r="BG39" s="2">
        <v>5849.08</v>
      </c>
      <c r="BH39" s="2">
        <v>16209.11</v>
      </c>
      <c r="BI39" s="2">
        <v>4224.08</v>
      </c>
      <c r="BJ39" s="2">
        <v>8178.74</v>
      </c>
      <c r="BK39" s="2">
        <v>2496.5500000000002</v>
      </c>
      <c r="BL39" s="2">
        <v>6203.9</v>
      </c>
      <c r="BM39" s="2">
        <v>1941.7</v>
      </c>
      <c r="BN39" s="2">
        <v>1262.75</v>
      </c>
    </row>
    <row r="40" spans="2:66" x14ac:dyDescent="0.3">
      <c r="B40" s="1" t="s">
        <v>21</v>
      </c>
      <c r="C40" s="2">
        <v>1008.18</v>
      </c>
      <c r="D40" s="2">
        <v>3814.14</v>
      </c>
      <c r="E40" s="2">
        <v>2484.4</v>
      </c>
      <c r="F40" s="2">
        <v>11243.86</v>
      </c>
      <c r="G40" s="2">
        <v>2390.33</v>
      </c>
      <c r="H40" s="2">
        <v>18587.91</v>
      </c>
      <c r="I40" s="2">
        <v>2391.6</v>
      </c>
      <c r="J40" s="2">
        <v>29450.99</v>
      </c>
      <c r="K40" s="2">
        <v>1100.8499999999999</v>
      </c>
      <c r="L40" s="2">
        <v>5766.96</v>
      </c>
      <c r="M40" s="2">
        <v>981.21</v>
      </c>
      <c r="N40" s="2">
        <v>660.5</v>
      </c>
      <c r="O40" s="2">
        <v>1065.98</v>
      </c>
      <c r="P40" s="2">
        <v>711.59</v>
      </c>
      <c r="R40" s="1" t="s">
        <v>21</v>
      </c>
      <c r="S40" s="2">
        <v>410.69</v>
      </c>
      <c r="T40" s="2">
        <v>542.16999999999996</v>
      </c>
      <c r="U40" s="2">
        <v>481.57</v>
      </c>
      <c r="V40" s="2">
        <v>1089.73</v>
      </c>
      <c r="W40" s="2">
        <v>392.16</v>
      </c>
      <c r="X40" s="2">
        <v>1165.68</v>
      </c>
      <c r="Y40" s="2">
        <v>387.22</v>
      </c>
      <c r="Z40" s="2">
        <v>1427.17</v>
      </c>
      <c r="AA40" s="2">
        <v>412.66</v>
      </c>
      <c r="AB40" s="2">
        <v>819.75</v>
      </c>
      <c r="AC40" s="2">
        <v>329.9</v>
      </c>
      <c r="AD40" s="2">
        <v>214.48</v>
      </c>
      <c r="AE40" s="2">
        <v>322.14999999999998</v>
      </c>
      <c r="AF40" s="2">
        <v>209.59</v>
      </c>
      <c r="AI40" s="1" t="s">
        <v>21</v>
      </c>
      <c r="AJ40" s="2">
        <v>4197.83</v>
      </c>
      <c r="AK40" s="2">
        <v>6951.34</v>
      </c>
      <c r="AL40" s="2">
        <v>7619.59</v>
      </c>
      <c r="AM40" s="2">
        <v>10526.77</v>
      </c>
      <c r="AN40" s="2">
        <v>6851.97</v>
      </c>
      <c r="AO40" s="2">
        <v>11260.83</v>
      </c>
      <c r="AP40" s="2">
        <v>6299.42</v>
      </c>
      <c r="AQ40" s="2">
        <v>13786.2</v>
      </c>
      <c r="AR40" s="2">
        <v>3557.27</v>
      </c>
      <c r="AS40" s="2">
        <v>5383.23</v>
      </c>
      <c r="AT40" s="2">
        <v>2166.7199999999998</v>
      </c>
      <c r="AU40" s="2">
        <v>1409.11</v>
      </c>
      <c r="AV40" s="2">
        <v>1619.65</v>
      </c>
      <c r="AW40" s="2">
        <v>1053.1400000000001</v>
      </c>
      <c r="AZ40" s="1" t="s">
        <v>21</v>
      </c>
      <c r="BA40" s="2">
        <v>4608.5200000000004</v>
      </c>
      <c r="BB40" s="2">
        <v>7493.5</v>
      </c>
      <c r="BC40" s="2">
        <v>8101.15</v>
      </c>
      <c r="BD40" s="2">
        <v>11616.5</v>
      </c>
      <c r="BE40" s="2">
        <v>7244.12</v>
      </c>
      <c r="BF40" s="2">
        <v>12426.51</v>
      </c>
      <c r="BG40" s="2">
        <v>6686.64</v>
      </c>
      <c r="BH40" s="2">
        <v>15213.37</v>
      </c>
      <c r="BI40" s="2">
        <v>3969.93</v>
      </c>
      <c r="BJ40" s="2">
        <v>6202.98</v>
      </c>
      <c r="BK40" s="2">
        <v>2496.61</v>
      </c>
      <c r="BL40" s="2">
        <v>1623.59</v>
      </c>
      <c r="BM40" s="2">
        <v>1941.8</v>
      </c>
      <c r="BN40" s="2">
        <v>1262.73</v>
      </c>
    </row>
    <row r="41" spans="2:66" x14ac:dyDescent="0.3">
      <c r="B41" s="1" t="s">
        <v>22</v>
      </c>
      <c r="C41" s="2">
        <v>5044.6099999999997</v>
      </c>
      <c r="D41" s="2">
        <v>7882.35</v>
      </c>
      <c r="E41" s="2">
        <v>48995.1</v>
      </c>
      <c r="F41" s="2">
        <v>24745.73</v>
      </c>
      <c r="G41" s="2">
        <v>37950.25</v>
      </c>
      <c r="H41" s="2">
        <v>35902.67</v>
      </c>
      <c r="I41" s="2">
        <v>18882.29</v>
      </c>
      <c r="J41" s="2">
        <v>96964.07</v>
      </c>
      <c r="K41" s="2">
        <v>6313.69</v>
      </c>
      <c r="L41" s="2">
        <v>8764.25</v>
      </c>
      <c r="M41" s="2">
        <v>11489.84</v>
      </c>
      <c r="N41" s="2">
        <v>3200.66</v>
      </c>
      <c r="O41" s="2">
        <v>5174.22</v>
      </c>
      <c r="P41" s="2">
        <v>3451.45</v>
      </c>
      <c r="R41" s="1" t="s">
        <v>22</v>
      </c>
      <c r="S41" s="2">
        <v>406.63</v>
      </c>
      <c r="T41" s="2">
        <v>410.2</v>
      </c>
      <c r="U41" s="2">
        <v>949.7</v>
      </c>
      <c r="V41" s="2">
        <v>959.32</v>
      </c>
      <c r="W41" s="2">
        <v>951.98</v>
      </c>
      <c r="X41" s="2">
        <v>900.61</v>
      </c>
      <c r="Y41" s="2">
        <v>400.94</v>
      </c>
      <c r="Z41" s="2">
        <v>939.76</v>
      </c>
      <c r="AA41" s="2">
        <v>407.23</v>
      </c>
      <c r="AB41" s="2">
        <v>416.96</v>
      </c>
      <c r="AC41" s="2">
        <v>396.67</v>
      </c>
      <c r="AD41" s="2">
        <v>214.54</v>
      </c>
      <c r="AE41" s="2">
        <v>322.35000000000002</v>
      </c>
      <c r="AF41" s="2">
        <v>209.54</v>
      </c>
      <c r="AI41" s="1" t="s">
        <v>22</v>
      </c>
      <c r="AJ41" s="2">
        <v>4488.29</v>
      </c>
      <c r="AK41" s="2">
        <v>5305.53</v>
      </c>
      <c r="AL41" s="2">
        <v>9866.49</v>
      </c>
      <c r="AM41" s="2">
        <v>9266.16</v>
      </c>
      <c r="AN41" s="2">
        <v>9298.8700000000008</v>
      </c>
      <c r="AO41" s="2">
        <v>8699.01</v>
      </c>
      <c r="AP41" s="2">
        <v>7276.74</v>
      </c>
      <c r="AQ41" s="2">
        <v>9360.9500000000007</v>
      </c>
      <c r="AR41" s="2">
        <v>3946.22</v>
      </c>
      <c r="AS41" s="2">
        <v>3862.38</v>
      </c>
      <c r="AT41" s="2">
        <v>4417.67</v>
      </c>
      <c r="AU41" s="2">
        <v>1408.99</v>
      </c>
      <c r="AV41" s="2">
        <v>1619.4</v>
      </c>
      <c r="AW41" s="2">
        <v>1053.21</v>
      </c>
      <c r="AZ41" s="1" t="s">
        <v>22</v>
      </c>
      <c r="BA41" s="2">
        <v>4894.92</v>
      </c>
      <c r="BB41" s="2">
        <v>5715.74</v>
      </c>
      <c r="BC41" s="2">
        <v>10816.2</v>
      </c>
      <c r="BD41" s="2">
        <v>10225.48</v>
      </c>
      <c r="BE41" s="2">
        <v>10250.85</v>
      </c>
      <c r="BF41" s="2">
        <v>9599.61</v>
      </c>
      <c r="BG41" s="2">
        <v>7677.68</v>
      </c>
      <c r="BH41" s="2">
        <v>10300.709999999999</v>
      </c>
      <c r="BI41" s="2">
        <v>4353.45</v>
      </c>
      <c r="BJ41" s="2">
        <v>4279.34</v>
      </c>
      <c r="BK41" s="2">
        <v>4814.34</v>
      </c>
      <c r="BL41" s="2">
        <v>1623.53</v>
      </c>
      <c r="BM41" s="2">
        <v>1941.76</v>
      </c>
      <c r="BN41" s="2">
        <v>1262.76</v>
      </c>
    </row>
    <row r="42" spans="2:66" x14ac:dyDescent="0.3">
      <c r="B42" s="1" t="s">
        <v>23</v>
      </c>
      <c r="C42" s="2">
        <v>17081.97</v>
      </c>
      <c r="D42" s="2">
        <v>999.91</v>
      </c>
      <c r="E42" s="2">
        <v>13880.67</v>
      </c>
      <c r="F42" s="2">
        <v>3527.59</v>
      </c>
      <c r="G42" s="2">
        <v>19915.37</v>
      </c>
      <c r="H42" s="2">
        <v>6437.28</v>
      </c>
      <c r="I42" s="2">
        <v>19925.55</v>
      </c>
      <c r="J42" s="2">
        <v>7270.45</v>
      </c>
      <c r="K42" s="2">
        <v>1539.82</v>
      </c>
      <c r="L42" s="2">
        <v>1758.85</v>
      </c>
      <c r="M42" s="2">
        <v>21563.58</v>
      </c>
      <c r="N42" s="2">
        <v>597.74</v>
      </c>
      <c r="O42" s="2">
        <v>989.35</v>
      </c>
      <c r="P42" s="2">
        <v>660.64</v>
      </c>
      <c r="R42" s="1" t="s">
        <v>23</v>
      </c>
      <c r="S42" s="2">
        <v>1214.07</v>
      </c>
      <c r="T42" s="2">
        <v>429.82</v>
      </c>
      <c r="U42" s="2">
        <v>1345.29</v>
      </c>
      <c r="V42" s="2">
        <v>683.77</v>
      </c>
      <c r="W42" s="2">
        <v>1248.93</v>
      </c>
      <c r="X42" s="2">
        <v>807.38</v>
      </c>
      <c r="Y42" s="2">
        <v>965.57</v>
      </c>
      <c r="Z42" s="2">
        <v>704.64</v>
      </c>
      <c r="AA42" s="2">
        <v>423.37</v>
      </c>
      <c r="AB42" s="2">
        <v>441.6</v>
      </c>
      <c r="AC42" s="2">
        <v>1044.95</v>
      </c>
      <c r="AD42" s="2">
        <v>214.46</v>
      </c>
      <c r="AE42" s="2">
        <v>322.20999999999998</v>
      </c>
      <c r="AF42" s="2">
        <v>209.69</v>
      </c>
      <c r="AI42" s="1" t="s">
        <v>23</v>
      </c>
      <c r="AJ42" s="2">
        <v>11726.2</v>
      </c>
      <c r="AK42" s="2">
        <v>4221.2</v>
      </c>
      <c r="AL42" s="2">
        <v>12991.99</v>
      </c>
      <c r="AM42" s="2">
        <v>7684.81</v>
      </c>
      <c r="AN42" s="2">
        <v>12061.97</v>
      </c>
      <c r="AO42" s="2">
        <v>8147.29</v>
      </c>
      <c r="AP42" s="2">
        <v>10028.879999999999</v>
      </c>
      <c r="AQ42" s="2">
        <v>7762.05</v>
      </c>
      <c r="AR42" s="2">
        <v>4436.46</v>
      </c>
      <c r="AS42" s="2">
        <v>3991.53</v>
      </c>
      <c r="AT42" s="2">
        <v>6866.32</v>
      </c>
      <c r="AU42" s="2">
        <v>1409.11</v>
      </c>
      <c r="AV42" s="2">
        <v>1619.66</v>
      </c>
      <c r="AW42" s="2">
        <v>1053.04</v>
      </c>
      <c r="AZ42" s="1" t="s">
        <v>23</v>
      </c>
      <c r="BA42" s="2">
        <v>12940.27</v>
      </c>
      <c r="BB42" s="2">
        <v>4651.01</v>
      </c>
      <c r="BC42" s="2">
        <v>14337.28</v>
      </c>
      <c r="BD42" s="2">
        <v>8368.58</v>
      </c>
      <c r="BE42" s="2">
        <v>13310.9</v>
      </c>
      <c r="BF42" s="2">
        <v>8954.67</v>
      </c>
      <c r="BG42" s="2">
        <v>10994.45</v>
      </c>
      <c r="BH42" s="2">
        <v>8466.69</v>
      </c>
      <c r="BI42" s="2">
        <v>4859.83</v>
      </c>
      <c r="BJ42" s="2">
        <v>4433.1400000000003</v>
      </c>
      <c r="BK42" s="2">
        <v>7911.27</v>
      </c>
      <c r="BL42" s="2">
        <v>1623.57</v>
      </c>
      <c r="BM42" s="2">
        <v>1941.87</v>
      </c>
      <c r="BN42" s="2">
        <v>1262.73</v>
      </c>
    </row>
    <row r="43" spans="2:66" x14ac:dyDescent="0.3">
      <c r="B43" s="1" t="s">
        <v>24</v>
      </c>
      <c r="C43" s="2">
        <v>50586.25</v>
      </c>
      <c r="D43" s="2">
        <v>4631.08</v>
      </c>
      <c r="E43" s="2">
        <v>40083.29</v>
      </c>
      <c r="F43" s="2">
        <v>4771.8100000000004</v>
      </c>
      <c r="G43" s="2">
        <v>61958.73</v>
      </c>
      <c r="H43" s="2">
        <v>16939</v>
      </c>
      <c r="I43" s="2">
        <v>64609.43</v>
      </c>
      <c r="J43" s="2">
        <v>27287.23</v>
      </c>
      <c r="K43" s="2">
        <v>21011.45</v>
      </c>
      <c r="L43" s="2">
        <v>6690.84</v>
      </c>
      <c r="M43" s="2">
        <v>71451.91</v>
      </c>
      <c r="N43" s="2">
        <v>1793.58</v>
      </c>
      <c r="O43" s="2">
        <v>21292.79</v>
      </c>
      <c r="P43" s="2">
        <v>1981.02</v>
      </c>
      <c r="R43" s="1" t="s">
        <v>24</v>
      </c>
      <c r="S43" s="2">
        <v>1198.44</v>
      </c>
      <c r="T43" s="2">
        <v>427.98</v>
      </c>
      <c r="U43" s="2">
        <v>1294.93</v>
      </c>
      <c r="V43" s="2">
        <v>440.33</v>
      </c>
      <c r="W43" s="2">
        <v>1295.18</v>
      </c>
      <c r="X43" s="2">
        <v>708.18</v>
      </c>
      <c r="Y43" s="2">
        <v>1043.6400000000001</v>
      </c>
      <c r="Z43" s="2">
        <v>881.54</v>
      </c>
      <c r="AA43" s="2">
        <v>995.57</v>
      </c>
      <c r="AB43" s="2">
        <v>449.24</v>
      </c>
      <c r="AC43" s="2">
        <v>1154.1600000000001</v>
      </c>
      <c r="AD43" s="2">
        <v>214.51</v>
      </c>
      <c r="AE43" s="2">
        <v>540.48</v>
      </c>
      <c r="AF43" s="2">
        <v>209.59</v>
      </c>
      <c r="AI43" s="1" t="s">
        <v>24</v>
      </c>
      <c r="AJ43" s="2">
        <v>11574.14</v>
      </c>
      <c r="AK43" s="2">
        <v>5553.02</v>
      </c>
      <c r="AL43" s="2">
        <v>12508.63</v>
      </c>
      <c r="AM43" s="2">
        <v>6263</v>
      </c>
      <c r="AN43" s="2">
        <v>12508.53</v>
      </c>
      <c r="AO43" s="2">
        <v>7773.2</v>
      </c>
      <c r="AP43" s="2">
        <v>10248.19</v>
      </c>
      <c r="AQ43" s="2">
        <v>8515.69</v>
      </c>
      <c r="AR43" s="2">
        <v>6540.72</v>
      </c>
      <c r="AS43" s="2">
        <v>4298.21</v>
      </c>
      <c r="AT43" s="2">
        <v>7583.91</v>
      </c>
      <c r="AU43" s="2">
        <v>1409.04</v>
      </c>
      <c r="AV43" s="2">
        <v>4139.2299999999996</v>
      </c>
      <c r="AW43" s="2">
        <v>1053.17</v>
      </c>
      <c r="AZ43" s="1" t="s">
        <v>24</v>
      </c>
      <c r="BA43" s="2">
        <v>12772.58</v>
      </c>
      <c r="BB43" s="2">
        <v>5981</v>
      </c>
      <c r="BC43" s="2">
        <v>13803.56</v>
      </c>
      <c r="BD43" s="2">
        <v>6703.33</v>
      </c>
      <c r="BE43" s="2">
        <v>13803.7</v>
      </c>
      <c r="BF43" s="2">
        <v>8481.3799999999992</v>
      </c>
      <c r="BG43" s="2">
        <v>11291.82</v>
      </c>
      <c r="BH43" s="2">
        <v>9397.24</v>
      </c>
      <c r="BI43" s="2">
        <v>7536.28</v>
      </c>
      <c r="BJ43" s="2">
        <v>4747.45</v>
      </c>
      <c r="BK43" s="2">
        <v>8738.08</v>
      </c>
      <c r="BL43" s="2">
        <v>1623.55</v>
      </c>
      <c r="BM43" s="2">
        <v>4679.71</v>
      </c>
      <c r="BN43" s="2">
        <v>1262.76</v>
      </c>
    </row>
    <row r="44" spans="2:66" x14ac:dyDescent="0.3">
      <c r="B44" s="1" t="s">
        <v>25</v>
      </c>
      <c r="C44" s="2">
        <v>18001.82</v>
      </c>
      <c r="D44" s="2">
        <v>2823.09</v>
      </c>
      <c r="E44" s="2">
        <v>34591.39</v>
      </c>
      <c r="F44" s="2">
        <v>3573.36</v>
      </c>
      <c r="G44" s="2">
        <v>43888.65</v>
      </c>
      <c r="H44" s="2">
        <v>6173.15</v>
      </c>
      <c r="I44" s="2">
        <v>9336.06</v>
      </c>
      <c r="J44" s="2">
        <v>6443.3</v>
      </c>
      <c r="K44" s="2">
        <v>3438.04</v>
      </c>
      <c r="L44" s="2">
        <v>3817.45</v>
      </c>
      <c r="M44" s="2">
        <v>2663.19</v>
      </c>
      <c r="N44" s="2">
        <v>1793.41</v>
      </c>
      <c r="O44" s="2">
        <v>2968.63</v>
      </c>
      <c r="P44" s="2">
        <v>1981.46</v>
      </c>
      <c r="R44" s="1" t="s">
        <v>25</v>
      </c>
      <c r="S44" s="2">
        <v>852.97</v>
      </c>
      <c r="T44" s="2">
        <v>410.76</v>
      </c>
      <c r="U44" s="2">
        <v>1117.51</v>
      </c>
      <c r="V44" s="2">
        <v>429.41</v>
      </c>
      <c r="W44" s="2">
        <v>917.44</v>
      </c>
      <c r="X44" s="2">
        <v>432.79</v>
      </c>
      <c r="Y44" s="2">
        <v>414.6</v>
      </c>
      <c r="Z44" s="2">
        <v>426.71</v>
      </c>
      <c r="AA44" s="2">
        <v>425.89</v>
      </c>
      <c r="AB44" s="2">
        <v>436.89</v>
      </c>
      <c r="AC44" s="2">
        <v>329.75</v>
      </c>
      <c r="AD44" s="2">
        <v>214.49</v>
      </c>
      <c r="AE44" s="2">
        <v>322.27999999999997</v>
      </c>
      <c r="AF44" s="2">
        <v>209.64</v>
      </c>
      <c r="AI44" s="1" t="s">
        <v>25</v>
      </c>
      <c r="AJ44" s="2">
        <v>9028.34</v>
      </c>
      <c r="AK44" s="2">
        <v>3971.34</v>
      </c>
      <c r="AL44" s="2">
        <v>10793.88</v>
      </c>
      <c r="AM44" s="2">
        <v>5668.43</v>
      </c>
      <c r="AN44" s="2">
        <v>9894.4699999999993</v>
      </c>
      <c r="AO44" s="2">
        <v>5910.14</v>
      </c>
      <c r="AP44" s="2">
        <v>7185.65</v>
      </c>
      <c r="AQ44" s="2">
        <v>5428.64</v>
      </c>
      <c r="AR44" s="2">
        <v>3950.56</v>
      </c>
      <c r="AS44" s="2">
        <v>3506.43</v>
      </c>
      <c r="AT44" s="2">
        <v>2166.88</v>
      </c>
      <c r="AU44" s="2">
        <v>1409.04</v>
      </c>
      <c r="AV44" s="2">
        <v>1619.55</v>
      </c>
      <c r="AW44" s="2">
        <v>1053.1500000000001</v>
      </c>
      <c r="AZ44" s="1" t="s">
        <v>25</v>
      </c>
      <c r="BA44" s="2">
        <v>9881.2999999999993</v>
      </c>
      <c r="BB44" s="2">
        <v>4382.09</v>
      </c>
      <c r="BC44" s="2">
        <v>11911.39</v>
      </c>
      <c r="BD44" s="2">
        <v>6097.84</v>
      </c>
      <c r="BE44" s="2">
        <v>10811.92</v>
      </c>
      <c r="BF44" s="2">
        <v>6342.93</v>
      </c>
      <c r="BG44" s="2">
        <v>7600.24</v>
      </c>
      <c r="BH44" s="2">
        <v>5855.35</v>
      </c>
      <c r="BI44" s="2">
        <v>4376.46</v>
      </c>
      <c r="BJ44" s="2">
        <v>3943.32</v>
      </c>
      <c r="BK44" s="2">
        <v>2496.63</v>
      </c>
      <c r="BL44" s="2">
        <v>1623.52</v>
      </c>
      <c r="BM44" s="2">
        <v>1941.83</v>
      </c>
      <c r="BN44" s="2">
        <v>1262.79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6389.61</v>
      </c>
      <c r="D51" s="2">
        <v>4398.09</v>
      </c>
      <c r="E51" s="2">
        <v>4687.09</v>
      </c>
      <c r="F51" s="2">
        <v>3398.37</v>
      </c>
      <c r="G51" s="2">
        <v>7243.14</v>
      </c>
      <c r="H51" s="2">
        <v>5454.93</v>
      </c>
      <c r="I51" s="2">
        <v>9373.3700000000008</v>
      </c>
      <c r="J51" s="2">
        <v>6532.2</v>
      </c>
      <c r="K51" s="2">
        <v>5361.71</v>
      </c>
      <c r="L51" s="2">
        <v>3610.65</v>
      </c>
      <c r="M51" s="2">
        <v>7207.32</v>
      </c>
      <c r="N51" s="2">
        <v>4877.7</v>
      </c>
      <c r="O51" s="2">
        <v>5096.88</v>
      </c>
      <c r="P51" s="2">
        <v>4851.3</v>
      </c>
      <c r="R51" s="1" t="s">
        <v>18</v>
      </c>
      <c r="S51" s="2">
        <v>0.19</v>
      </c>
      <c r="T51" s="2">
        <v>0.12</v>
      </c>
      <c r="U51" s="2">
        <v>0.19</v>
      </c>
      <c r="V51" s="2">
        <v>0.13</v>
      </c>
      <c r="W51" s="2">
        <v>0.19</v>
      </c>
      <c r="X51" s="2">
        <v>0.13</v>
      </c>
      <c r="Y51" s="2">
        <v>0.19</v>
      </c>
      <c r="Z51" s="2">
        <v>0.12</v>
      </c>
      <c r="AA51" s="2">
        <v>0.18</v>
      </c>
      <c r="AB51" s="2">
        <v>0.12</v>
      </c>
      <c r="AC51" s="2">
        <v>0.18</v>
      </c>
      <c r="AD51" s="2">
        <v>0.12</v>
      </c>
      <c r="AE51" s="2">
        <v>0.11</v>
      </c>
      <c r="AF51" s="2">
        <v>0.11</v>
      </c>
      <c r="AI51" s="1" t="s">
        <v>18</v>
      </c>
      <c r="AJ51" s="2">
        <v>0.27</v>
      </c>
      <c r="AK51" s="2">
        <v>0.18</v>
      </c>
      <c r="AL51" s="2">
        <v>0.27</v>
      </c>
      <c r="AM51" s="2">
        <v>0.19</v>
      </c>
      <c r="AN51" s="2">
        <v>0.27</v>
      </c>
      <c r="AO51" s="2">
        <v>0.19</v>
      </c>
      <c r="AP51" s="2">
        <v>0.27</v>
      </c>
      <c r="AQ51" s="2">
        <v>0.18</v>
      </c>
      <c r="AR51" s="2">
        <v>0.27</v>
      </c>
      <c r="AS51" s="2">
        <v>0.18</v>
      </c>
      <c r="AT51" s="2">
        <v>0.27</v>
      </c>
      <c r="AU51" s="2">
        <v>0.18</v>
      </c>
      <c r="AV51" s="2">
        <v>0.17</v>
      </c>
      <c r="AW51" s="2">
        <v>0.16</v>
      </c>
      <c r="AZ51" s="1" t="s">
        <v>18</v>
      </c>
      <c r="BA51" s="2">
        <v>0.3</v>
      </c>
      <c r="BB51" s="2">
        <v>0.2</v>
      </c>
      <c r="BC51" s="2">
        <v>0.3</v>
      </c>
      <c r="BD51" s="2">
        <v>0.21</v>
      </c>
      <c r="BE51" s="2">
        <v>0.3</v>
      </c>
      <c r="BF51" s="2">
        <v>0.21</v>
      </c>
      <c r="BG51" s="2">
        <v>0.3</v>
      </c>
      <c r="BH51" s="2">
        <v>0.2</v>
      </c>
      <c r="BI51" s="2">
        <v>0.31</v>
      </c>
      <c r="BJ51" s="2">
        <v>0.2</v>
      </c>
      <c r="BK51" s="2">
        <v>0.31</v>
      </c>
      <c r="BL51" s="2">
        <v>0.2</v>
      </c>
      <c r="BM51" s="2">
        <v>0.2</v>
      </c>
      <c r="BN51" s="2">
        <v>0.19</v>
      </c>
    </row>
    <row r="52" spans="2:66" x14ac:dyDescent="0.3">
      <c r="B52" s="1" t="s">
        <v>19</v>
      </c>
      <c r="C52" s="2">
        <v>852.35</v>
      </c>
      <c r="D52" s="2">
        <v>1086.51</v>
      </c>
      <c r="E52" s="2">
        <v>636.11</v>
      </c>
      <c r="F52" s="2">
        <v>4645.41</v>
      </c>
      <c r="G52" s="2">
        <v>982.62</v>
      </c>
      <c r="H52" s="2">
        <v>16073.35</v>
      </c>
      <c r="I52" s="2">
        <v>1271.82</v>
      </c>
      <c r="J52" s="2">
        <v>24816.36</v>
      </c>
      <c r="K52" s="2">
        <v>726.36</v>
      </c>
      <c r="L52" s="2">
        <v>6199.6</v>
      </c>
      <c r="M52" s="2">
        <v>981.19</v>
      </c>
      <c r="N52" s="2">
        <v>660.67</v>
      </c>
      <c r="O52" s="2">
        <v>828.76</v>
      </c>
      <c r="P52" s="2">
        <v>711.64</v>
      </c>
      <c r="R52" s="1" t="s">
        <v>19</v>
      </c>
      <c r="S52" s="2">
        <v>0.18</v>
      </c>
      <c r="T52" s="2">
        <v>0.23</v>
      </c>
      <c r="U52" s="2">
        <v>0.19</v>
      </c>
      <c r="V52" s="2">
        <v>0.5</v>
      </c>
      <c r="W52" s="2">
        <v>0.19</v>
      </c>
      <c r="X52" s="2">
        <v>0.56000000000000005</v>
      </c>
      <c r="Y52" s="2">
        <v>0.19</v>
      </c>
      <c r="Z52" s="2">
        <v>0.67</v>
      </c>
      <c r="AA52" s="2">
        <v>0.18</v>
      </c>
      <c r="AB52" s="2">
        <v>0.49</v>
      </c>
      <c r="AC52" s="2">
        <v>0.18</v>
      </c>
      <c r="AD52" s="2">
        <v>0.12</v>
      </c>
      <c r="AE52" s="2">
        <v>0.14000000000000001</v>
      </c>
      <c r="AF52" s="2">
        <v>0.12</v>
      </c>
      <c r="AI52" s="1" t="s">
        <v>19</v>
      </c>
      <c r="AJ52" s="2">
        <v>0.27</v>
      </c>
      <c r="AK52" s="2">
        <v>0.33</v>
      </c>
      <c r="AL52" s="2">
        <v>0.27</v>
      </c>
      <c r="AM52" s="2">
        <v>0.72</v>
      </c>
      <c r="AN52" s="2">
        <v>0.27</v>
      </c>
      <c r="AO52" s="2">
        <v>0.81</v>
      </c>
      <c r="AP52" s="2">
        <v>0.27</v>
      </c>
      <c r="AQ52" s="2">
        <v>0.97</v>
      </c>
      <c r="AR52" s="2">
        <v>0.27</v>
      </c>
      <c r="AS52" s="2">
        <v>0.72</v>
      </c>
      <c r="AT52" s="2">
        <v>0.27</v>
      </c>
      <c r="AU52" s="2">
        <v>0.18</v>
      </c>
      <c r="AV52" s="2">
        <v>0.21</v>
      </c>
      <c r="AW52" s="2">
        <v>0.18</v>
      </c>
      <c r="AZ52" s="1" t="s">
        <v>19</v>
      </c>
      <c r="BA52" s="2">
        <v>0.28999999999999998</v>
      </c>
      <c r="BB52" s="2">
        <v>0.36</v>
      </c>
      <c r="BC52" s="2">
        <v>0.3</v>
      </c>
      <c r="BD52" s="2">
        <v>0.8</v>
      </c>
      <c r="BE52" s="2">
        <v>0.3</v>
      </c>
      <c r="BF52" s="2">
        <v>0.9</v>
      </c>
      <c r="BG52" s="2">
        <v>0.3</v>
      </c>
      <c r="BH52" s="2">
        <v>1.07</v>
      </c>
      <c r="BI52" s="2">
        <v>0.31</v>
      </c>
      <c r="BJ52" s="2">
        <v>0.83</v>
      </c>
      <c r="BK52" s="2">
        <v>0.31</v>
      </c>
      <c r="BL52" s="2">
        <v>0.2</v>
      </c>
      <c r="BM52" s="2">
        <v>0.25</v>
      </c>
      <c r="BN52" s="2">
        <v>0.21</v>
      </c>
    </row>
    <row r="53" spans="2:66" x14ac:dyDescent="0.3">
      <c r="B53" s="1" t="s">
        <v>20</v>
      </c>
      <c r="C53" s="2">
        <v>1866.99</v>
      </c>
      <c r="D53" s="2">
        <v>7422.27</v>
      </c>
      <c r="E53" s="2">
        <v>2659.68</v>
      </c>
      <c r="F53" s="2">
        <v>23578.43</v>
      </c>
      <c r="G53" s="2">
        <v>3246.74</v>
      </c>
      <c r="H53" s="2">
        <v>39109.65</v>
      </c>
      <c r="I53" s="2">
        <v>3644.24</v>
      </c>
      <c r="J53" s="2">
        <v>62769.72</v>
      </c>
      <c r="K53" s="2">
        <v>2451.2199999999998</v>
      </c>
      <c r="L53" s="2">
        <v>30401.25</v>
      </c>
      <c r="M53" s="2">
        <v>1962.43</v>
      </c>
      <c r="N53" s="2">
        <v>16916.88</v>
      </c>
      <c r="O53" s="2">
        <v>2132.83</v>
      </c>
      <c r="P53" s="2">
        <v>1422.85</v>
      </c>
      <c r="R53" s="1" t="s">
        <v>20</v>
      </c>
      <c r="S53" s="2">
        <v>0.21</v>
      </c>
      <c r="T53" s="2">
        <v>0.28999999999999998</v>
      </c>
      <c r="U53" s="2">
        <v>0.22</v>
      </c>
      <c r="V53" s="2">
        <v>0.63</v>
      </c>
      <c r="W53" s="2">
        <v>0.22</v>
      </c>
      <c r="X53" s="2">
        <v>0.68</v>
      </c>
      <c r="Y53" s="2">
        <v>0.22</v>
      </c>
      <c r="Z53" s="2">
        <v>0.84</v>
      </c>
      <c r="AA53" s="2">
        <v>0.23</v>
      </c>
      <c r="AB53" s="2">
        <v>0.6</v>
      </c>
      <c r="AC53" s="2">
        <v>0.18</v>
      </c>
      <c r="AD53" s="2">
        <v>0.46</v>
      </c>
      <c r="AE53" s="2">
        <v>0.18</v>
      </c>
      <c r="AF53" s="2">
        <v>0.12</v>
      </c>
      <c r="AI53" s="1" t="s">
        <v>20</v>
      </c>
      <c r="AJ53" s="2">
        <v>0.3</v>
      </c>
      <c r="AK53" s="2">
        <v>0.57999999999999996</v>
      </c>
      <c r="AL53" s="2">
        <v>0.55000000000000004</v>
      </c>
      <c r="AM53" s="2">
        <v>0.92</v>
      </c>
      <c r="AN53" s="2">
        <v>0.5</v>
      </c>
      <c r="AO53" s="2">
        <v>0.99</v>
      </c>
      <c r="AP53" s="2">
        <v>0.45</v>
      </c>
      <c r="AQ53" s="2">
        <v>1.22</v>
      </c>
      <c r="AR53" s="2">
        <v>0.48</v>
      </c>
      <c r="AS53" s="2">
        <v>0.89</v>
      </c>
      <c r="AT53" s="2">
        <v>0.27</v>
      </c>
      <c r="AU53" s="2">
        <v>0.67</v>
      </c>
      <c r="AV53" s="2">
        <v>0.27</v>
      </c>
      <c r="AW53" s="2">
        <v>0.18</v>
      </c>
      <c r="AZ53" s="1" t="s">
        <v>20</v>
      </c>
      <c r="BA53" s="2">
        <v>0.33</v>
      </c>
      <c r="BB53" s="2">
        <v>0.62</v>
      </c>
      <c r="BC53" s="2">
        <v>0.57999999999999996</v>
      </c>
      <c r="BD53" s="2">
        <v>1.01</v>
      </c>
      <c r="BE53" s="2">
        <v>0.53</v>
      </c>
      <c r="BF53" s="2">
        <v>1.0900000000000001</v>
      </c>
      <c r="BG53" s="2">
        <v>0.49</v>
      </c>
      <c r="BH53" s="2">
        <v>1.35</v>
      </c>
      <c r="BI53" s="2">
        <v>0.53</v>
      </c>
      <c r="BJ53" s="2">
        <v>1.02</v>
      </c>
      <c r="BK53" s="2">
        <v>0.31</v>
      </c>
      <c r="BL53" s="2">
        <v>0.78</v>
      </c>
      <c r="BM53" s="2">
        <v>0.32</v>
      </c>
      <c r="BN53" s="2">
        <v>0.21</v>
      </c>
    </row>
    <row r="54" spans="2:66" x14ac:dyDescent="0.3">
      <c r="B54" s="1" t="s">
        <v>21</v>
      </c>
      <c r="C54" s="2">
        <v>1008.18</v>
      </c>
      <c r="D54" s="2">
        <v>3814.14</v>
      </c>
      <c r="E54" s="2">
        <v>2484.4</v>
      </c>
      <c r="F54" s="2">
        <v>11243.86</v>
      </c>
      <c r="G54" s="2">
        <v>2390.33</v>
      </c>
      <c r="H54" s="2">
        <v>18587.91</v>
      </c>
      <c r="I54" s="2">
        <v>2391.6</v>
      </c>
      <c r="J54" s="2">
        <v>29450.99</v>
      </c>
      <c r="K54" s="2">
        <v>1100.8499999999999</v>
      </c>
      <c r="L54" s="2">
        <v>5766.96</v>
      </c>
      <c r="M54" s="2">
        <v>981.21</v>
      </c>
      <c r="N54" s="2">
        <v>660.5</v>
      </c>
      <c r="O54" s="2">
        <v>1065.98</v>
      </c>
      <c r="P54" s="2">
        <v>711.59</v>
      </c>
      <c r="R54" s="1" t="s">
        <v>21</v>
      </c>
      <c r="S54" s="2">
        <v>0.23</v>
      </c>
      <c r="T54" s="2">
        <v>0.3</v>
      </c>
      <c r="U54" s="2">
        <v>0.27</v>
      </c>
      <c r="V54" s="2">
        <v>0.61</v>
      </c>
      <c r="W54" s="2">
        <v>0.22</v>
      </c>
      <c r="X54" s="2">
        <v>0.65</v>
      </c>
      <c r="Y54" s="2">
        <v>0.22</v>
      </c>
      <c r="Z54" s="2">
        <v>0.79</v>
      </c>
      <c r="AA54" s="2">
        <v>0.23</v>
      </c>
      <c r="AB54" s="2">
        <v>0.46</v>
      </c>
      <c r="AC54" s="2">
        <v>0.18</v>
      </c>
      <c r="AD54" s="2">
        <v>0.12</v>
      </c>
      <c r="AE54" s="2">
        <v>0.18</v>
      </c>
      <c r="AF54" s="2">
        <v>0.12</v>
      </c>
      <c r="AI54" s="1" t="s">
        <v>21</v>
      </c>
      <c r="AJ54" s="2">
        <v>0.35</v>
      </c>
      <c r="AK54" s="2">
        <v>0.57999999999999996</v>
      </c>
      <c r="AL54" s="2">
        <v>0.63</v>
      </c>
      <c r="AM54" s="2">
        <v>0.88</v>
      </c>
      <c r="AN54" s="2">
        <v>0.56999999999999995</v>
      </c>
      <c r="AO54" s="2">
        <v>0.94</v>
      </c>
      <c r="AP54" s="2">
        <v>0.52</v>
      </c>
      <c r="AQ54" s="2">
        <v>1.1499999999999999</v>
      </c>
      <c r="AR54" s="2">
        <v>0.44</v>
      </c>
      <c r="AS54" s="2">
        <v>0.67</v>
      </c>
      <c r="AT54" s="2">
        <v>0.27</v>
      </c>
      <c r="AU54" s="2">
        <v>0.18</v>
      </c>
      <c r="AV54" s="2">
        <v>0.27</v>
      </c>
      <c r="AW54" s="2">
        <v>0.18</v>
      </c>
      <c r="AZ54" s="1" t="s">
        <v>21</v>
      </c>
      <c r="BA54" s="2">
        <v>0.38</v>
      </c>
      <c r="BB54" s="2">
        <v>0.62</v>
      </c>
      <c r="BC54" s="2">
        <v>0.68</v>
      </c>
      <c r="BD54" s="2">
        <v>0.97</v>
      </c>
      <c r="BE54" s="2">
        <v>0.6</v>
      </c>
      <c r="BF54" s="2">
        <v>1.04</v>
      </c>
      <c r="BG54" s="2">
        <v>0.56000000000000005</v>
      </c>
      <c r="BH54" s="2">
        <v>1.27</v>
      </c>
      <c r="BI54" s="2">
        <v>0.5</v>
      </c>
      <c r="BJ54" s="2">
        <v>0.78</v>
      </c>
      <c r="BK54" s="2">
        <v>0.31</v>
      </c>
      <c r="BL54" s="2">
        <v>0.2</v>
      </c>
      <c r="BM54" s="2">
        <v>0.32</v>
      </c>
      <c r="BN54" s="2">
        <v>0.21</v>
      </c>
    </row>
    <row r="55" spans="2:66" x14ac:dyDescent="0.3">
      <c r="B55" s="1" t="s">
        <v>22</v>
      </c>
      <c r="C55" s="2">
        <v>5044.6099999999997</v>
      </c>
      <c r="D55" s="2">
        <v>7882.35</v>
      </c>
      <c r="E55" s="2">
        <v>48995.1</v>
      </c>
      <c r="F55" s="2">
        <v>24745.73</v>
      </c>
      <c r="G55" s="2">
        <v>37950.25</v>
      </c>
      <c r="H55" s="2">
        <v>35902.67</v>
      </c>
      <c r="I55" s="2">
        <v>18882.29</v>
      </c>
      <c r="J55" s="2">
        <v>96964.07</v>
      </c>
      <c r="K55" s="2">
        <v>6313.69</v>
      </c>
      <c r="L55" s="2">
        <v>8764.25</v>
      </c>
      <c r="M55" s="2">
        <v>11489.84</v>
      </c>
      <c r="N55" s="2">
        <v>3200.66</v>
      </c>
      <c r="O55" s="2">
        <v>5174.22</v>
      </c>
      <c r="P55" s="2">
        <v>3451.45</v>
      </c>
      <c r="R55" s="1" t="s">
        <v>22</v>
      </c>
      <c r="S55" s="2">
        <v>0.23</v>
      </c>
      <c r="T55" s="2">
        <v>0.23</v>
      </c>
      <c r="U55" s="2">
        <v>0.53</v>
      </c>
      <c r="V55" s="2">
        <v>0.53</v>
      </c>
      <c r="W55" s="2">
        <v>0.53</v>
      </c>
      <c r="X55" s="2">
        <v>0.5</v>
      </c>
      <c r="Y55" s="2">
        <v>0.22</v>
      </c>
      <c r="Z55" s="2">
        <v>0.52</v>
      </c>
      <c r="AA55" s="2">
        <v>0.23</v>
      </c>
      <c r="AB55" s="2">
        <v>0.23</v>
      </c>
      <c r="AC55" s="2">
        <v>0.22</v>
      </c>
      <c r="AD55" s="2">
        <v>0.12</v>
      </c>
      <c r="AE55" s="2">
        <v>0.18</v>
      </c>
      <c r="AF55" s="2">
        <v>0.12</v>
      </c>
      <c r="AI55" s="1" t="s">
        <v>22</v>
      </c>
      <c r="AJ55" s="2">
        <v>0.37</v>
      </c>
      <c r="AK55" s="2">
        <v>0.44</v>
      </c>
      <c r="AL55" s="2">
        <v>0.82</v>
      </c>
      <c r="AM55" s="2">
        <v>0.77</v>
      </c>
      <c r="AN55" s="2">
        <v>0.77</v>
      </c>
      <c r="AO55" s="2">
        <v>0.72</v>
      </c>
      <c r="AP55" s="2">
        <v>0.61</v>
      </c>
      <c r="AQ55" s="2">
        <v>0.78</v>
      </c>
      <c r="AR55" s="2">
        <v>0.49</v>
      </c>
      <c r="AS55" s="2">
        <v>0.48</v>
      </c>
      <c r="AT55" s="2">
        <v>0.55000000000000004</v>
      </c>
      <c r="AU55" s="2">
        <v>0.18</v>
      </c>
      <c r="AV55" s="2">
        <v>0.27</v>
      </c>
      <c r="AW55" s="2">
        <v>0.18</v>
      </c>
      <c r="AZ55" s="1" t="s">
        <v>22</v>
      </c>
      <c r="BA55" s="2">
        <v>0.41</v>
      </c>
      <c r="BB55" s="2">
        <v>0.48</v>
      </c>
      <c r="BC55" s="2">
        <v>0.9</v>
      </c>
      <c r="BD55" s="2">
        <v>0.85</v>
      </c>
      <c r="BE55" s="2">
        <v>0.85</v>
      </c>
      <c r="BF55" s="2">
        <v>0.8</v>
      </c>
      <c r="BG55" s="2">
        <v>0.64</v>
      </c>
      <c r="BH55" s="2">
        <v>0.86</v>
      </c>
      <c r="BI55" s="2">
        <v>0.54</v>
      </c>
      <c r="BJ55" s="2">
        <v>0.53</v>
      </c>
      <c r="BK55" s="2">
        <v>0.6</v>
      </c>
      <c r="BL55" s="2">
        <v>0.2</v>
      </c>
      <c r="BM55" s="2">
        <v>0.32</v>
      </c>
      <c r="BN55" s="2">
        <v>0.21</v>
      </c>
    </row>
    <row r="56" spans="2:66" x14ac:dyDescent="0.3">
      <c r="B56" s="1" t="s">
        <v>23</v>
      </c>
      <c r="C56" s="2">
        <v>17081.97</v>
      </c>
      <c r="D56" s="2">
        <v>999.91</v>
      </c>
      <c r="E56" s="2">
        <v>13880.67</v>
      </c>
      <c r="F56" s="2">
        <v>3527.59</v>
      </c>
      <c r="G56" s="2">
        <v>19915.37</v>
      </c>
      <c r="H56" s="2">
        <v>6437.28</v>
      </c>
      <c r="I56" s="2">
        <v>19925.55</v>
      </c>
      <c r="J56" s="2">
        <v>7270.45</v>
      </c>
      <c r="K56" s="2">
        <v>1539.82</v>
      </c>
      <c r="L56" s="2">
        <v>1758.85</v>
      </c>
      <c r="M56" s="2">
        <v>21563.58</v>
      </c>
      <c r="N56" s="2">
        <v>597.74</v>
      </c>
      <c r="O56" s="2">
        <v>989.35</v>
      </c>
      <c r="P56" s="2">
        <v>660.64</v>
      </c>
      <c r="R56" s="1" t="s">
        <v>23</v>
      </c>
      <c r="S56" s="2">
        <v>0.67</v>
      </c>
      <c r="T56" s="2">
        <v>0.24</v>
      </c>
      <c r="U56" s="2">
        <v>0.75</v>
      </c>
      <c r="V56" s="2">
        <v>0.38</v>
      </c>
      <c r="W56" s="2">
        <v>0.69</v>
      </c>
      <c r="X56" s="2">
        <v>0.45</v>
      </c>
      <c r="Y56" s="2">
        <v>0.54</v>
      </c>
      <c r="Z56" s="2">
        <v>0.39</v>
      </c>
      <c r="AA56" s="2">
        <v>0.24</v>
      </c>
      <c r="AB56" s="2">
        <v>0.25</v>
      </c>
      <c r="AC56" s="2">
        <v>0.57999999999999996</v>
      </c>
      <c r="AD56" s="2">
        <v>0.12</v>
      </c>
      <c r="AE56" s="2">
        <v>0.18</v>
      </c>
      <c r="AF56" s="2">
        <v>0.12</v>
      </c>
      <c r="AI56" s="1" t="s">
        <v>23</v>
      </c>
      <c r="AJ56" s="2">
        <v>0.98</v>
      </c>
      <c r="AK56" s="2">
        <v>0.35</v>
      </c>
      <c r="AL56" s="2">
        <v>1.08</v>
      </c>
      <c r="AM56" s="2">
        <v>0.64</v>
      </c>
      <c r="AN56" s="2">
        <v>1.01</v>
      </c>
      <c r="AO56" s="2">
        <v>0.68</v>
      </c>
      <c r="AP56" s="2">
        <v>0.84</v>
      </c>
      <c r="AQ56" s="2">
        <v>0.65</v>
      </c>
      <c r="AR56" s="2">
        <v>0.55000000000000004</v>
      </c>
      <c r="AS56" s="2">
        <v>0.5</v>
      </c>
      <c r="AT56" s="2">
        <v>0.86</v>
      </c>
      <c r="AU56" s="2">
        <v>0.18</v>
      </c>
      <c r="AV56" s="2">
        <v>0.27</v>
      </c>
      <c r="AW56" s="2">
        <v>0.18</v>
      </c>
      <c r="AZ56" s="1" t="s">
        <v>23</v>
      </c>
      <c r="BA56" s="2">
        <v>1.08</v>
      </c>
      <c r="BB56" s="2">
        <v>0.39</v>
      </c>
      <c r="BC56" s="2">
        <v>1.19</v>
      </c>
      <c r="BD56" s="2">
        <v>0.7</v>
      </c>
      <c r="BE56" s="2">
        <v>1.1100000000000001</v>
      </c>
      <c r="BF56" s="2">
        <v>0.75</v>
      </c>
      <c r="BG56" s="2">
        <v>0.92</v>
      </c>
      <c r="BH56" s="2">
        <v>0.71</v>
      </c>
      <c r="BI56" s="2">
        <v>0.61</v>
      </c>
      <c r="BJ56" s="2">
        <v>0.55000000000000004</v>
      </c>
      <c r="BK56" s="2">
        <v>0.99</v>
      </c>
      <c r="BL56" s="2">
        <v>0.2</v>
      </c>
      <c r="BM56" s="2">
        <v>0.32</v>
      </c>
      <c r="BN56" s="2">
        <v>0.21</v>
      </c>
    </row>
    <row r="57" spans="2:66" x14ac:dyDescent="0.3">
      <c r="B57" s="1" t="s">
        <v>24</v>
      </c>
      <c r="C57" s="2">
        <v>50586.25</v>
      </c>
      <c r="D57" s="2">
        <v>4631.08</v>
      </c>
      <c r="E57" s="2">
        <v>40083.29</v>
      </c>
      <c r="F57" s="2">
        <v>4771.8100000000004</v>
      </c>
      <c r="G57" s="2">
        <v>61958.73</v>
      </c>
      <c r="H57" s="2">
        <v>16939</v>
      </c>
      <c r="I57" s="2">
        <v>64609.43</v>
      </c>
      <c r="J57" s="2">
        <v>27287.23</v>
      </c>
      <c r="K57" s="2">
        <v>21011.45</v>
      </c>
      <c r="L57" s="2">
        <v>6690.84</v>
      </c>
      <c r="M57" s="2">
        <v>71451.91</v>
      </c>
      <c r="N57" s="2">
        <v>1793.58</v>
      </c>
      <c r="O57" s="2">
        <v>21292.79</v>
      </c>
      <c r="P57" s="2">
        <v>1981.02</v>
      </c>
      <c r="R57" s="1" t="s">
        <v>24</v>
      </c>
      <c r="S57" s="2">
        <v>0.67</v>
      </c>
      <c r="T57" s="2">
        <v>0.24</v>
      </c>
      <c r="U57" s="2">
        <v>0.72</v>
      </c>
      <c r="V57" s="2">
        <v>0.24</v>
      </c>
      <c r="W57" s="2">
        <v>0.72</v>
      </c>
      <c r="X57" s="2">
        <v>0.39</v>
      </c>
      <c r="Y57" s="2">
        <v>0.57999999999999996</v>
      </c>
      <c r="Z57" s="2">
        <v>0.49</v>
      </c>
      <c r="AA57" s="2">
        <v>0.55000000000000004</v>
      </c>
      <c r="AB57" s="2">
        <v>0.25</v>
      </c>
      <c r="AC57" s="2">
        <v>0.64</v>
      </c>
      <c r="AD57" s="2">
        <v>0.12</v>
      </c>
      <c r="AE57" s="2">
        <v>0.3</v>
      </c>
      <c r="AF57" s="2">
        <v>0.12</v>
      </c>
      <c r="AI57" s="1" t="s">
        <v>24</v>
      </c>
      <c r="AJ57" s="2">
        <v>0.96</v>
      </c>
      <c r="AK57" s="2">
        <v>0.46</v>
      </c>
      <c r="AL57" s="2">
        <v>1.04</v>
      </c>
      <c r="AM57" s="2">
        <v>0.52</v>
      </c>
      <c r="AN57" s="2">
        <v>1.04</v>
      </c>
      <c r="AO57" s="2">
        <v>0.65</v>
      </c>
      <c r="AP57" s="2">
        <v>0.85</v>
      </c>
      <c r="AQ57" s="2">
        <v>0.71</v>
      </c>
      <c r="AR57" s="2">
        <v>0.82</v>
      </c>
      <c r="AS57" s="2">
        <v>0.54</v>
      </c>
      <c r="AT57" s="2">
        <v>0.95</v>
      </c>
      <c r="AU57" s="2">
        <v>0.18</v>
      </c>
      <c r="AV57" s="2">
        <v>0.69</v>
      </c>
      <c r="AW57" s="2">
        <v>0.18</v>
      </c>
      <c r="AZ57" s="1" t="s">
        <v>24</v>
      </c>
      <c r="BA57" s="2">
        <v>1.06</v>
      </c>
      <c r="BB57" s="2">
        <v>0.5</v>
      </c>
      <c r="BC57" s="2">
        <v>1.1499999999999999</v>
      </c>
      <c r="BD57" s="2">
        <v>0.56000000000000005</v>
      </c>
      <c r="BE57" s="2">
        <v>1.1499999999999999</v>
      </c>
      <c r="BF57" s="2">
        <v>0.71</v>
      </c>
      <c r="BG57" s="2">
        <v>0.94</v>
      </c>
      <c r="BH57" s="2">
        <v>0.78</v>
      </c>
      <c r="BI57" s="2">
        <v>0.94</v>
      </c>
      <c r="BJ57" s="2">
        <v>0.59</v>
      </c>
      <c r="BK57" s="2">
        <v>1.0900000000000001</v>
      </c>
      <c r="BL57" s="2">
        <v>0.2</v>
      </c>
      <c r="BM57" s="2">
        <v>0.78</v>
      </c>
      <c r="BN57" s="2">
        <v>0.21</v>
      </c>
    </row>
    <row r="58" spans="2:66" x14ac:dyDescent="0.3">
      <c r="B58" s="1" t="s">
        <v>25</v>
      </c>
      <c r="C58" s="2">
        <v>18001.82</v>
      </c>
      <c r="D58" s="2">
        <v>2823.09</v>
      </c>
      <c r="E58" s="2">
        <v>34591.39</v>
      </c>
      <c r="F58" s="2">
        <v>3573.36</v>
      </c>
      <c r="G58" s="2">
        <v>43888.65</v>
      </c>
      <c r="H58" s="2">
        <v>6173.15</v>
      </c>
      <c r="I58" s="2">
        <v>9336.06</v>
      </c>
      <c r="J58" s="2">
        <v>6443.3</v>
      </c>
      <c r="K58" s="2">
        <v>3438.04</v>
      </c>
      <c r="L58" s="2">
        <v>3817.45</v>
      </c>
      <c r="M58" s="2">
        <v>2663.19</v>
      </c>
      <c r="N58" s="2">
        <v>1793.41</v>
      </c>
      <c r="O58" s="2">
        <v>2968.63</v>
      </c>
      <c r="P58" s="2">
        <v>1981.46</v>
      </c>
      <c r="R58" s="1" t="s">
        <v>25</v>
      </c>
      <c r="S58" s="2">
        <v>0.47</v>
      </c>
      <c r="T58" s="2">
        <v>0.23</v>
      </c>
      <c r="U58" s="2">
        <v>0.62</v>
      </c>
      <c r="V58" s="2">
        <v>0.24</v>
      </c>
      <c r="W58" s="2">
        <v>0.51</v>
      </c>
      <c r="X58" s="2">
        <v>0.24</v>
      </c>
      <c r="Y58" s="2">
        <v>0.23</v>
      </c>
      <c r="Z58" s="2">
        <v>0.24</v>
      </c>
      <c r="AA58" s="2">
        <v>0.24</v>
      </c>
      <c r="AB58" s="2">
        <v>0.24</v>
      </c>
      <c r="AC58" s="2">
        <v>0.18</v>
      </c>
      <c r="AD58" s="2">
        <v>0.12</v>
      </c>
      <c r="AE58" s="2">
        <v>0.18</v>
      </c>
      <c r="AF58" s="2">
        <v>0.12</v>
      </c>
      <c r="AI58" s="1" t="s">
        <v>25</v>
      </c>
      <c r="AJ58" s="2">
        <v>0.75</v>
      </c>
      <c r="AK58" s="2">
        <v>0.33</v>
      </c>
      <c r="AL58" s="2">
        <v>0.9</v>
      </c>
      <c r="AM58" s="2">
        <v>0.47</v>
      </c>
      <c r="AN58" s="2">
        <v>0.82</v>
      </c>
      <c r="AO58" s="2">
        <v>0.49</v>
      </c>
      <c r="AP58" s="2">
        <v>0.6</v>
      </c>
      <c r="AQ58" s="2">
        <v>0.45</v>
      </c>
      <c r="AR58" s="2">
        <v>0.49</v>
      </c>
      <c r="AS58" s="2">
        <v>0.44</v>
      </c>
      <c r="AT58" s="2">
        <v>0.27</v>
      </c>
      <c r="AU58" s="2">
        <v>0.18</v>
      </c>
      <c r="AV58" s="2">
        <v>0.27</v>
      </c>
      <c r="AW58" s="2">
        <v>0.18</v>
      </c>
      <c r="AZ58" s="1" t="s">
        <v>25</v>
      </c>
      <c r="BA58" s="2">
        <v>0.82</v>
      </c>
      <c r="BB58" s="2">
        <v>0.37</v>
      </c>
      <c r="BC58" s="2">
        <v>0.99</v>
      </c>
      <c r="BD58" s="2">
        <v>0.51</v>
      </c>
      <c r="BE58" s="2">
        <v>0.9</v>
      </c>
      <c r="BF58" s="2">
        <v>0.53</v>
      </c>
      <c r="BG58" s="2">
        <v>0.63</v>
      </c>
      <c r="BH58" s="2">
        <v>0.49</v>
      </c>
      <c r="BI58" s="2">
        <v>0.55000000000000004</v>
      </c>
      <c r="BJ58" s="2">
        <v>0.49</v>
      </c>
      <c r="BK58" s="2">
        <v>0.31</v>
      </c>
      <c r="BL58" s="2">
        <v>0.2</v>
      </c>
      <c r="BM58" s="2">
        <v>0.32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74.64</v>
      </c>
      <c r="T65" s="2">
        <v>74.930000000000007</v>
      </c>
      <c r="U65" s="2">
        <v>74.64</v>
      </c>
      <c r="V65" s="2">
        <v>74.92</v>
      </c>
      <c r="W65" s="2">
        <v>74.64</v>
      </c>
      <c r="X65" s="2">
        <v>74.91</v>
      </c>
      <c r="Y65" s="2">
        <v>74.64</v>
      </c>
      <c r="Z65" s="2">
        <v>74.930000000000007</v>
      </c>
      <c r="AA65" s="2">
        <v>74.77</v>
      </c>
      <c r="AB65" s="2">
        <v>74.959999999999994</v>
      </c>
      <c r="AC65" s="2">
        <v>74.78</v>
      </c>
      <c r="AD65" s="2">
        <v>74.959999999999994</v>
      </c>
      <c r="AE65" s="2">
        <v>74.97</v>
      </c>
      <c r="AF65" s="2">
        <v>74.98</v>
      </c>
      <c r="AI65" s="1" t="s">
        <v>18</v>
      </c>
      <c r="AJ65" s="2">
        <v>0.27</v>
      </c>
      <c r="AK65" s="2">
        <v>0.18</v>
      </c>
      <c r="AL65" s="2">
        <v>0.27</v>
      </c>
      <c r="AM65" s="2">
        <v>0.19</v>
      </c>
      <c r="AN65" s="2">
        <v>0.27</v>
      </c>
      <c r="AO65" s="2">
        <v>0.19</v>
      </c>
      <c r="AP65" s="2">
        <v>0.27</v>
      </c>
      <c r="AQ65" s="2">
        <v>0.18</v>
      </c>
      <c r="AR65" s="2">
        <v>0.27</v>
      </c>
      <c r="AS65" s="2">
        <v>0.18</v>
      </c>
      <c r="AT65" s="2">
        <v>0.27</v>
      </c>
      <c r="AU65" s="2">
        <v>0.18</v>
      </c>
      <c r="AV65" s="2">
        <v>0.17</v>
      </c>
      <c r="AW65" s="2">
        <v>0.16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-0.24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74.67</v>
      </c>
      <c r="T66" s="2">
        <v>74.22</v>
      </c>
      <c r="U66" s="2">
        <v>74.64</v>
      </c>
      <c r="V66" s="2">
        <v>60.34</v>
      </c>
      <c r="W66" s="2">
        <v>74.64</v>
      </c>
      <c r="X66" s="2">
        <v>54.29</v>
      </c>
      <c r="Y66" s="2">
        <v>74.64</v>
      </c>
      <c r="Z66" s="2">
        <v>42.3</v>
      </c>
      <c r="AA66" s="2">
        <v>74.77</v>
      </c>
      <c r="AB66" s="2">
        <v>64.8</v>
      </c>
      <c r="AC66" s="2">
        <v>74.77</v>
      </c>
      <c r="AD66" s="2">
        <v>74.959999999999994</v>
      </c>
      <c r="AE66" s="2">
        <v>74.94</v>
      </c>
      <c r="AF66" s="2">
        <v>74.97</v>
      </c>
      <c r="AI66" s="1" t="s">
        <v>19</v>
      </c>
      <c r="AJ66" s="2">
        <v>0.27</v>
      </c>
      <c r="AK66" s="2">
        <v>0.33</v>
      </c>
      <c r="AL66" s="2">
        <v>0.27</v>
      </c>
      <c r="AM66" s="2">
        <v>0.72</v>
      </c>
      <c r="AN66" s="2">
        <v>0.27</v>
      </c>
      <c r="AO66" s="2">
        <v>0.81</v>
      </c>
      <c r="AP66" s="2">
        <v>0.27</v>
      </c>
      <c r="AQ66" s="2">
        <v>0.97</v>
      </c>
      <c r="AR66" s="2">
        <v>0.27</v>
      </c>
      <c r="AS66" s="2">
        <v>0.72</v>
      </c>
      <c r="AT66" s="2">
        <v>0.27</v>
      </c>
      <c r="AU66" s="2">
        <v>0.18</v>
      </c>
      <c r="AV66" s="2">
        <v>0.21</v>
      </c>
      <c r="AW66" s="2">
        <v>0.18</v>
      </c>
      <c r="AZ66" s="1" t="s">
        <v>19</v>
      </c>
      <c r="BA66" s="2">
        <v>-0.16</v>
      </c>
      <c r="BB66" s="2">
        <v>-0.17</v>
      </c>
      <c r="BC66" s="2">
        <v>-0.12</v>
      </c>
      <c r="BD66" s="2">
        <v>-0.44</v>
      </c>
      <c r="BE66" s="2">
        <v>-0.18</v>
      </c>
      <c r="BF66" s="2">
        <v>-1.17</v>
      </c>
      <c r="BG66" s="2">
        <v>-0.24</v>
      </c>
      <c r="BH66" s="2">
        <v>-3.82</v>
      </c>
      <c r="BI66" s="2">
        <v>-0.17</v>
      </c>
      <c r="BJ66" s="2">
        <v>-0.8</v>
      </c>
      <c r="BK66" s="2">
        <v>-0.24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74.45</v>
      </c>
      <c r="T67" s="2">
        <v>72.06</v>
      </c>
      <c r="U67" s="2">
        <v>73.739999999999995</v>
      </c>
      <c r="V67" s="2">
        <v>46.01</v>
      </c>
      <c r="W67" s="2">
        <v>73.91</v>
      </c>
      <c r="X67" s="2">
        <v>40.85</v>
      </c>
      <c r="Y67" s="2">
        <v>74.010000000000005</v>
      </c>
      <c r="Z67" s="2">
        <v>25.19</v>
      </c>
      <c r="AA67" s="2">
        <v>74.260000000000005</v>
      </c>
      <c r="AB67" s="2">
        <v>55.33</v>
      </c>
      <c r="AC67" s="2">
        <v>74.77</v>
      </c>
      <c r="AD67" s="2">
        <v>67.09</v>
      </c>
      <c r="AE67" s="2">
        <v>74.83</v>
      </c>
      <c r="AF67" s="2">
        <v>74.97</v>
      </c>
      <c r="AI67" s="1" t="s">
        <v>20</v>
      </c>
      <c r="AJ67" s="2">
        <v>0.3</v>
      </c>
      <c r="AK67" s="2">
        <v>0.57999999999999996</v>
      </c>
      <c r="AL67" s="2">
        <v>0.55000000000000004</v>
      </c>
      <c r="AM67" s="2">
        <v>0.92</v>
      </c>
      <c r="AN67" s="2">
        <v>0.5</v>
      </c>
      <c r="AO67" s="2">
        <v>0.99</v>
      </c>
      <c r="AP67" s="2">
        <v>0.45</v>
      </c>
      <c r="AQ67" s="2">
        <v>1.22</v>
      </c>
      <c r="AR67" s="2">
        <v>0.48</v>
      </c>
      <c r="AS67" s="2">
        <v>0.89</v>
      </c>
      <c r="AT67" s="2">
        <v>0.27</v>
      </c>
      <c r="AU67" s="2">
        <v>0.67</v>
      </c>
      <c r="AV67" s="2">
        <v>0.27</v>
      </c>
      <c r="AW67" s="2">
        <v>0.18</v>
      </c>
      <c r="AZ67" s="1" t="s">
        <v>20</v>
      </c>
      <c r="BA67" s="2">
        <v>-0.16</v>
      </c>
      <c r="BB67" s="2">
        <v>-0.39</v>
      </c>
      <c r="BC67" s="2">
        <v>-0.17</v>
      </c>
      <c r="BD67" s="2">
        <v>-1.45</v>
      </c>
      <c r="BE67" s="2">
        <v>-0.22</v>
      </c>
      <c r="BF67" s="2">
        <v>-3.29</v>
      </c>
      <c r="BG67" s="2">
        <v>-0.25</v>
      </c>
      <c r="BH67" s="2">
        <v>-8.31</v>
      </c>
      <c r="BI67" s="2">
        <v>-0.19</v>
      </c>
      <c r="BJ67" s="2">
        <v>-2.12</v>
      </c>
      <c r="BK67" s="2">
        <v>-0.24</v>
      </c>
      <c r="BL67" s="2">
        <v>-0.87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74.17</v>
      </c>
      <c r="T68" s="2">
        <v>71.819999999999993</v>
      </c>
      <c r="U68" s="2">
        <v>72.34</v>
      </c>
      <c r="V68" s="2">
        <v>49.3</v>
      </c>
      <c r="W68" s="2">
        <v>73.62</v>
      </c>
      <c r="X68" s="2">
        <v>44.58</v>
      </c>
      <c r="Y68" s="2">
        <v>73.819999999999993</v>
      </c>
      <c r="Z68" s="2">
        <v>29.6</v>
      </c>
      <c r="AA68" s="2">
        <v>74.290000000000006</v>
      </c>
      <c r="AB68" s="2">
        <v>67.09</v>
      </c>
      <c r="AC68" s="2">
        <v>74.77</v>
      </c>
      <c r="AD68" s="2">
        <v>74.959999999999994</v>
      </c>
      <c r="AE68" s="2">
        <v>74.83</v>
      </c>
      <c r="AF68" s="2">
        <v>74.97</v>
      </c>
      <c r="AI68" s="1" t="s">
        <v>21</v>
      </c>
      <c r="AJ68" s="2">
        <v>0.35</v>
      </c>
      <c r="AK68" s="2">
        <v>0.57999999999999996</v>
      </c>
      <c r="AL68" s="2">
        <v>0.63</v>
      </c>
      <c r="AM68" s="2">
        <v>0.88</v>
      </c>
      <c r="AN68" s="2">
        <v>0.56999999999999995</v>
      </c>
      <c r="AO68" s="2">
        <v>0.94</v>
      </c>
      <c r="AP68" s="2">
        <v>0.52</v>
      </c>
      <c r="AQ68" s="2">
        <v>1.1499999999999999</v>
      </c>
      <c r="AR68" s="2">
        <v>0.44</v>
      </c>
      <c r="AS68" s="2">
        <v>0.67</v>
      </c>
      <c r="AT68" s="2">
        <v>0.27</v>
      </c>
      <c r="AU68" s="2">
        <v>0.18</v>
      </c>
      <c r="AV68" s="2">
        <v>0.27</v>
      </c>
      <c r="AW68" s="2">
        <v>0.18</v>
      </c>
      <c r="AZ68" s="1" t="s">
        <v>21</v>
      </c>
      <c r="BA68" s="2">
        <v>-0.15</v>
      </c>
      <c r="BB68" s="2">
        <v>-0.39</v>
      </c>
      <c r="BC68" s="2">
        <v>-0.26</v>
      </c>
      <c r="BD68" s="2">
        <v>-1.1299999999999999</v>
      </c>
      <c r="BE68" s="2">
        <v>-0.3</v>
      </c>
      <c r="BF68" s="2">
        <v>-2.5</v>
      </c>
      <c r="BG68" s="2">
        <v>-0.31</v>
      </c>
      <c r="BH68" s="2">
        <v>-9.67</v>
      </c>
      <c r="BI68" s="2">
        <v>-0.18</v>
      </c>
      <c r="BJ68" s="2">
        <v>-0.59</v>
      </c>
      <c r="BK68" s="2">
        <v>-0.24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74.13</v>
      </c>
      <c r="T69" s="2">
        <v>73.91</v>
      </c>
      <c r="U69" s="2">
        <v>56.6</v>
      </c>
      <c r="V69" s="2">
        <v>57.12</v>
      </c>
      <c r="W69" s="2">
        <v>57.38</v>
      </c>
      <c r="X69" s="2">
        <v>60.33</v>
      </c>
      <c r="Y69" s="2">
        <v>73.400000000000006</v>
      </c>
      <c r="Z69" s="2">
        <v>57.79</v>
      </c>
      <c r="AA69" s="2">
        <v>74.239999999999995</v>
      </c>
      <c r="AB69" s="2">
        <v>74.209999999999994</v>
      </c>
      <c r="AC69" s="2">
        <v>74.209999999999994</v>
      </c>
      <c r="AD69" s="2">
        <v>74.959999999999994</v>
      </c>
      <c r="AE69" s="2">
        <v>74.819999999999993</v>
      </c>
      <c r="AF69" s="2">
        <v>74.97</v>
      </c>
      <c r="AI69" s="1" t="s">
        <v>22</v>
      </c>
      <c r="AJ69" s="2">
        <v>0.37</v>
      </c>
      <c r="AK69" s="2">
        <v>0.44</v>
      </c>
      <c r="AL69" s="2">
        <v>0.82</v>
      </c>
      <c r="AM69" s="2">
        <v>0.77</v>
      </c>
      <c r="AN69" s="2">
        <v>0.77</v>
      </c>
      <c r="AO69" s="2">
        <v>0.72</v>
      </c>
      <c r="AP69" s="2">
        <v>0.61</v>
      </c>
      <c r="AQ69" s="2">
        <v>0.78</v>
      </c>
      <c r="AR69" s="2">
        <v>0.49</v>
      </c>
      <c r="AS69" s="2">
        <v>0.48</v>
      </c>
      <c r="AT69" s="2">
        <v>0.55000000000000004</v>
      </c>
      <c r="AU69" s="2">
        <v>0.18</v>
      </c>
      <c r="AV69" s="2">
        <v>0.27</v>
      </c>
      <c r="AW69" s="2">
        <v>0.18</v>
      </c>
      <c r="AZ69" s="1" t="s">
        <v>22</v>
      </c>
      <c r="BA69" s="2">
        <v>-0.15</v>
      </c>
      <c r="BB69" s="2">
        <v>-0.22</v>
      </c>
      <c r="BC69" s="2">
        <v>-0.65</v>
      </c>
      <c r="BD69" s="2">
        <v>-0.59</v>
      </c>
      <c r="BE69" s="2">
        <v>-0.52</v>
      </c>
      <c r="BF69" s="2">
        <v>-0.68</v>
      </c>
      <c r="BG69" s="2">
        <v>-0.48</v>
      </c>
      <c r="BH69" s="2">
        <v>-1.34</v>
      </c>
      <c r="BI69" s="2">
        <v>-0.2</v>
      </c>
      <c r="BJ69" s="2">
        <v>-0.28000000000000003</v>
      </c>
      <c r="BK69" s="2">
        <v>-0.38</v>
      </c>
      <c r="BL69" s="2">
        <v>-0.25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41.6</v>
      </c>
      <c r="T70" s="2">
        <v>74.05</v>
      </c>
      <c r="U70" s="2">
        <v>33.93</v>
      </c>
      <c r="V70" s="2">
        <v>68.459999999999994</v>
      </c>
      <c r="W70" s="2">
        <v>39.49</v>
      </c>
      <c r="X70" s="2">
        <v>64.400000000000006</v>
      </c>
      <c r="Y70" s="2">
        <v>55.67</v>
      </c>
      <c r="Z70" s="2">
        <v>67.86</v>
      </c>
      <c r="AA70" s="2">
        <v>74.040000000000006</v>
      </c>
      <c r="AB70" s="2">
        <v>74.03</v>
      </c>
      <c r="AC70" s="2">
        <v>57.2</v>
      </c>
      <c r="AD70" s="2">
        <v>74.959999999999994</v>
      </c>
      <c r="AE70" s="2">
        <v>74.83</v>
      </c>
      <c r="AF70" s="2">
        <v>74.97</v>
      </c>
      <c r="AI70" s="1" t="s">
        <v>23</v>
      </c>
      <c r="AJ70" s="2">
        <v>0.98</v>
      </c>
      <c r="AK70" s="2">
        <v>0.35</v>
      </c>
      <c r="AL70" s="2">
        <v>1.08</v>
      </c>
      <c r="AM70" s="2">
        <v>0.64</v>
      </c>
      <c r="AN70" s="2">
        <v>1.01</v>
      </c>
      <c r="AO70" s="2">
        <v>0.68</v>
      </c>
      <c r="AP70" s="2">
        <v>0.84</v>
      </c>
      <c r="AQ70" s="2">
        <v>0.65</v>
      </c>
      <c r="AR70" s="2">
        <v>0.55000000000000004</v>
      </c>
      <c r="AS70" s="2">
        <v>0.5</v>
      </c>
      <c r="AT70" s="2">
        <v>0.86</v>
      </c>
      <c r="AU70" s="2">
        <v>0.18</v>
      </c>
      <c r="AV70" s="2">
        <v>0.27</v>
      </c>
      <c r="AW70" s="2">
        <v>0.18</v>
      </c>
      <c r="AZ70" s="1" t="s">
        <v>23</v>
      </c>
      <c r="BA70" s="2">
        <v>-2.86</v>
      </c>
      <c r="BB70" s="2">
        <v>-0.17</v>
      </c>
      <c r="BC70" s="2">
        <v>-4.59</v>
      </c>
      <c r="BD70" s="2">
        <v>-0.36</v>
      </c>
      <c r="BE70" s="2">
        <v>-4.04</v>
      </c>
      <c r="BF70" s="2">
        <v>-0.56999999999999995</v>
      </c>
      <c r="BG70" s="2">
        <v>-1.48</v>
      </c>
      <c r="BH70" s="2">
        <v>-0.72</v>
      </c>
      <c r="BI70" s="2">
        <v>-0.26</v>
      </c>
      <c r="BJ70" s="2">
        <v>-0.3</v>
      </c>
      <c r="BK70" s="2">
        <v>-2.11</v>
      </c>
      <c r="BL70" s="2">
        <v>-0.25</v>
      </c>
      <c r="BM70" s="2">
        <v>-0.31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42.55</v>
      </c>
      <c r="T71" s="2">
        <v>73.709999999999994</v>
      </c>
      <c r="U71" s="2">
        <v>36.78</v>
      </c>
      <c r="V71" s="2">
        <v>73.38</v>
      </c>
      <c r="W71" s="2">
        <v>36.76</v>
      </c>
      <c r="X71" s="2">
        <v>67.760000000000005</v>
      </c>
      <c r="Y71" s="2">
        <v>51.86</v>
      </c>
      <c r="Z71" s="2">
        <v>61.31</v>
      </c>
      <c r="AA71" s="2">
        <v>59.69</v>
      </c>
      <c r="AB71" s="2">
        <v>73.900000000000006</v>
      </c>
      <c r="AC71" s="2">
        <v>51.26</v>
      </c>
      <c r="AD71" s="2">
        <v>74.959999999999994</v>
      </c>
      <c r="AE71" s="2">
        <v>73.150000000000006</v>
      </c>
      <c r="AF71" s="2">
        <v>74.97</v>
      </c>
      <c r="AI71" s="1" t="s">
        <v>24</v>
      </c>
      <c r="AJ71" s="2">
        <v>0.96</v>
      </c>
      <c r="AK71" s="2">
        <v>0.46</v>
      </c>
      <c r="AL71" s="2">
        <v>1.04</v>
      </c>
      <c r="AM71" s="2">
        <v>0.52</v>
      </c>
      <c r="AN71" s="2">
        <v>1.04</v>
      </c>
      <c r="AO71" s="2">
        <v>0.65</v>
      </c>
      <c r="AP71" s="2">
        <v>0.85</v>
      </c>
      <c r="AQ71" s="2">
        <v>0.71</v>
      </c>
      <c r="AR71" s="2">
        <v>0.82</v>
      </c>
      <c r="AS71" s="2">
        <v>0.54</v>
      </c>
      <c r="AT71" s="2">
        <v>0.95</v>
      </c>
      <c r="AU71" s="2">
        <v>0.18</v>
      </c>
      <c r="AV71" s="2">
        <v>0.69</v>
      </c>
      <c r="AW71" s="2">
        <v>0.18</v>
      </c>
      <c r="AZ71" s="1" t="s">
        <v>24</v>
      </c>
      <c r="BA71" s="2">
        <v>-2.59</v>
      </c>
      <c r="BB71" s="2">
        <v>-0.24</v>
      </c>
      <c r="BC71" s="2">
        <v>-3.45</v>
      </c>
      <c r="BD71" s="2">
        <v>-0.23</v>
      </c>
      <c r="BE71" s="2">
        <v>-5.33</v>
      </c>
      <c r="BF71" s="2">
        <v>-0.55000000000000004</v>
      </c>
      <c r="BG71" s="2">
        <v>-1.5</v>
      </c>
      <c r="BH71" s="2">
        <v>-0.8</v>
      </c>
      <c r="BI71" s="2">
        <v>-1.02</v>
      </c>
      <c r="BJ71" s="2">
        <v>-0.36</v>
      </c>
      <c r="BK71" s="2">
        <v>-4.25</v>
      </c>
      <c r="BL71" s="2">
        <v>-0.25</v>
      </c>
      <c r="BM71" s="2">
        <v>-1.1100000000000001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61.68</v>
      </c>
      <c r="T72" s="2">
        <v>74.22</v>
      </c>
      <c r="U72" s="2">
        <v>47.57</v>
      </c>
      <c r="V72" s="2">
        <v>73.67</v>
      </c>
      <c r="W72" s="2">
        <v>57.91</v>
      </c>
      <c r="X72" s="2">
        <v>73.56</v>
      </c>
      <c r="Y72" s="2">
        <v>73.3</v>
      </c>
      <c r="Z72" s="2">
        <v>73.760000000000005</v>
      </c>
      <c r="AA72" s="2">
        <v>74.14</v>
      </c>
      <c r="AB72" s="2">
        <v>74.17</v>
      </c>
      <c r="AC72" s="2">
        <v>74.77</v>
      </c>
      <c r="AD72" s="2">
        <v>74.959999999999994</v>
      </c>
      <c r="AE72" s="2">
        <v>74.83</v>
      </c>
      <c r="AF72" s="2">
        <v>74.97</v>
      </c>
      <c r="AI72" s="1" t="s">
        <v>25</v>
      </c>
      <c r="AJ72" s="2">
        <v>0.75</v>
      </c>
      <c r="AK72" s="2">
        <v>0.33</v>
      </c>
      <c r="AL72" s="2">
        <v>0.9</v>
      </c>
      <c r="AM72" s="2">
        <v>0.47</v>
      </c>
      <c r="AN72" s="2">
        <v>0.82</v>
      </c>
      <c r="AO72" s="2">
        <v>0.49</v>
      </c>
      <c r="AP72" s="2">
        <v>0.6</v>
      </c>
      <c r="AQ72" s="2">
        <v>0.45</v>
      </c>
      <c r="AR72" s="2">
        <v>0.49</v>
      </c>
      <c r="AS72" s="2">
        <v>0.44</v>
      </c>
      <c r="AT72" s="2">
        <v>0.27</v>
      </c>
      <c r="AU72" s="2">
        <v>0.18</v>
      </c>
      <c r="AV72" s="2">
        <v>0.27</v>
      </c>
      <c r="AW72" s="2">
        <v>0.18</v>
      </c>
      <c r="AZ72" s="1" t="s">
        <v>25</v>
      </c>
      <c r="BA72" s="2">
        <v>-0.5</v>
      </c>
      <c r="BB72" s="2">
        <v>-0.17</v>
      </c>
      <c r="BC72" s="2">
        <v>-1.0900000000000001</v>
      </c>
      <c r="BD72" s="2">
        <v>-0.18</v>
      </c>
      <c r="BE72" s="2">
        <v>-1.1200000000000001</v>
      </c>
      <c r="BF72" s="2">
        <v>-0.31</v>
      </c>
      <c r="BG72" s="2">
        <v>-0.45</v>
      </c>
      <c r="BH72" s="2">
        <v>-0.33</v>
      </c>
      <c r="BI72" s="2">
        <v>-0.2</v>
      </c>
      <c r="BJ72" s="2">
        <v>-0.23</v>
      </c>
      <c r="BK72" s="2">
        <v>-0.24</v>
      </c>
      <c r="BL72" s="2">
        <v>-0.25</v>
      </c>
      <c r="BM72" s="2">
        <v>-0.31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6.3369009254820252E-2</v>
      </c>
      <c r="D79" s="2">
        <v>0.13304387756583691</v>
      </c>
      <c r="E79" s="2">
        <v>3.1665733557729878E-2</v>
      </c>
      <c r="F79" s="2">
        <v>4.275509608406966E-2</v>
      </c>
      <c r="G79" s="2">
        <v>4.0788997016091663E-2</v>
      </c>
      <c r="H79" s="2">
        <v>3.7703951272737242E-2</v>
      </c>
      <c r="I79" s="2">
        <v>7.241794219092984E-2</v>
      </c>
      <c r="J79" s="2">
        <v>2.497645433302979E-2</v>
      </c>
      <c r="K79" s="2">
        <v>0.1278328231982632</v>
      </c>
      <c r="L79" s="2">
        <v>5.3882376993830021E-2</v>
      </c>
      <c r="M79" s="2">
        <v>6.0923746247590983E-2</v>
      </c>
      <c r="N79" s="2">
        <v>0.15991861287807599</v>
      </c>
      <c r="O79" s="2">
        <v>0.12887363259757911</v>
      </c>
      <c r="P79" s="2">
        <v>0.30759037405013329</v>
      </c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3.54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69.97</v>
      </c>
      <c r="AK79" s="2">
        <v>69.98</v>
      </c>
      <c r="AL79" s="2">
        <v>69.97</v>
      </c>
      <c r="AM79" s="2">
        <v>69.97</v>
      </c>
      <c r="AN79" s="2">
        <v>69.97</v>
      </c>
      <c r="AO79" s="2">
        <v>69.959999999999994</v>
      </c>
      <c r="AP79" s="2">
        <v>69.97</v>
      </c>
      <c r="AQ79" s="2">
        <v>69.97</v>
      </c>
      <c r="AR79" s="2">
        <v>69.97</v>
      </c>
      <c r="AS79" s="2">
        <v>69.98</v>
      </c>
      <c r="AT79" s="2">
        <v>69.97</v>
      </c>
      <c r="AU79" s="2">
        <v>69.98</v>
      </c>
      <c r="AV79" s="2">
        <v>70</v>
      </c>
      <c r="AW79" s="2">
        <v>69.98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-0.06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8.4531880722526175E-3</v>
      </c>
      <c r="D80" s="2">
        <v>3.2867336369664428E-2</v>
      </c>
      <c r="E80" s="2">
        <v>4.2975257085755879E-3</v>
      </c>
      <c r="F80" s="2">
        <v>5.8444180857263349E-2</v>
      </c>
      <c r="G80" s="2">
        <v>5.5335233404230754E-3</v>
      </c>
      <c r="H80" s="2">
        <v>0.111097448581311</v>
      </c>
      <c r="I80" s="2">
        <v>9.8259843831267069E-3</v>
      </c>
      <c r="J80" s="2">
        <v>9.488758492575658E-2</v>
      </c>
      <c r="K80" s="2">
        <v>1.7317730622933809E-2</v>
      </c>
      <c r="L80" s="2">
        <v>9.2517741794676478E-2</v>
      </c>
      <c r="M80" s="2">
        <v>8.2940358664071803E-3</v>
      </c>
      <c r="N80" s="2">
        <v>2.1660501869766171E-2</v>
      </c>
      <c r="O80" s="2">
        <v>2.0955037542883029E-2</v>
      </c>
      <c r="P80" s="2">
        <v>4.5120609689987601E-2</v>
      </c>
      <c r="R80" s="1" t="s">
        <v>19</v>
      </c>
      <c r="S80" s="2">
        <v>2.41</v>
      </c>
      <c r="T80" s="2">
        <v>2.4300000000000002</v>
      </c>
      <c r="U80" s="2">
        <v>1.77</v>
      </c>
      <c r="V80" s="2">
        <v>2.19</v>
      </c>
      <c r="W80" s="2">
        <v>2.73</v>
      </c>
      <c r="X80" s="2">
        <v>3.76</v>
      </c>
      <c r="Y80" s="2">
        <v>3.54</v>
      </c>
      <c r="Z80" s="2">
        <v>6.24</v>
      </c>
      <c r="AA80" s="2">
        <v>2.41</v>
      </c>
      <c r="AB80" s="2">
        <v>2.78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69.97</v>
      </c>
      <c r="AK80" s="2">
        <v>69.459999999999994</v>
      </c>
      <c r="AL80" s="2">
        <v>69.97</v>
      </c>
      <c r="AM80" s="2">
        <v>50.25</v>
      </c>
      <c r="AN80" s="2">
        <v>69.97</v>
      </c>
      <c r="AO80" s="2">
        <v>41.42</v>
      </c>
      <c r="AP80" s="2">
        <v>69.97</v>
      </c>
      <c r="AQ80" s="2">
        <v>26.24</v>
      </c>
      <c r="AR80" s="2">
        <v>69.97</v>
      </c>
      <c r="AS80" s="2">
        <v>50.27</v>
      </c>
      <c r="AT80" s="2">
        <v>69.97</v>
      </c>
      <c r="AU80" s="2">
        <v>69.98</v>
      </c>
      <c r="AV80" s="2">
        <v>69.989999999999995</v>
      </c>
      <c r="AW80" s="2">
        <v>69.98</v>
      </c>
      <c r="AZ80" s="1" t="s">
        <v>19</v>
      </c>
      <c r="BA80" s="2">
        <v>-0.06</v>
      </c>
      <c r="BB80" s="2">
        <v>-0.06</v>
      </c>
      <c r="BC80" s="2">
        <v>-0.06</v>
      </c>
      <c r="BD80" s="2">
        <v>-0.17</v>
      </c>
      <c r="BE80" s="2">
        <v>-0.06</v>
      </c>
      <c r="BF80" s="2">
        <v>-0.24</v>
      </c>
      <c r="BG80" s="2">
        <v>-0.06</v>
      </c>
      <c r="BH80" s="2">
        <v>-0.38</v>
      </c>
      <c r="BI80" s="2">
        <v>-0.06</v>
      </c>
      <c r="BJ80" s="2">
        <v>-0.22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1.8515888542283001E-2</v>
      </c>
      <c r="D81" s="2">
        <v>0.22452646060917</v>
      </c>
      <c r="E81" s="2">
        <v>1.7968658214120699E-2</v>
      </c>
      <c r="F81" s="2">
        <v>0.29664163706762681</v>
      </c>
      <c r="G81" s="2">
        <v>1.8283681962798649E-2</v>
      </c>
      <c r="H81" s="2">
        <v>0.27032213756983281</v>
      </c>
      <c r="I81" s="2">
        <v>2.8155120479600629E-2</v>
      </c>
      <c r="J81" s="2">
        <v>0.24000567114862781</v>
      </c>
      <c r="K81" s="2">
        <v>5.8441499611140223E-2</v>
      </c>
      <c r="L81" s="2">
        <v>0.45368330178324529</v>
      </c>
      <c r="M81" s="2">
        <v>1.6588494384689449E-2</v>
      </c>
      <c r="N81" s="2">
        <v>0.55463107280580326</v>
      </c>
      <c r="O81" s="2">
        <v>5.3928197213411869E-2</v>
      </c>
      <c r="P81" s="2">
        <v>9.0213955788599365E-2</v>
      </c>
      <c r="R81" s="1" t="s">
        <v>20</v>
      </c>
      <c r="S81" s="2">
        <v>2.42</v>
      </c>
      <c r="T81" s="2">
        <v>2.5</v>
      </c>
      <c r="U81" s="2">
        <v>1.79</v>
      </c>
      <c r="V81" s="2">
        <v>2.87</v>
      </c>
      <c r="W81" s="2">
        <v>2.76</v>
      </c>
      <c r="X81" s="2">
        <v>4.99</v>
      </c>
      <c r="Y81" s="2">
        <v>3.57</v>
      </c>
      <c r="Z81" s="2">
        <v>10.48</v>
      </c>
      <c r="AA81" s="2">
        <v>2.42</v>
      </c>
      <c r="AB81" s="2">
        <v>3.25</v>
      </c>
      <c r="AC81" s="2">
        <v>3.53</v>
      </c>
      <c r="AD81" s="2">
        <v>3.93</v>
      </c>
      <c r="AE81" s="2">
        <v>4.49</v>
      </c>
      <c r="AF81" s="2">
        <v>4.4800000000000004</v>
      </c>
      <c r="AI81" s="1" t="s">
        <v>20</v>
      </c>
      <c r="AJ81" s="2">
        <v>69.94</v>
      </c>
      <c r="AK81" s="2">
        <v>62.34</v>
      </c>
      <c r="AL81" s="2">
        <v>67.31</v>
      </c>
      <c r="AM81" s="2">
        <v>30.56</v>
      </c>
      <c r="AN81" s="2">
        <v>68.52</v>
      </c>
      <c r="AO81" s="2">
        <v>24.64</v>
      </c>
      <c r="AP81" s="2">
        <v>69.14</v>
      </c>
      <c r="AQ81" s="2">
        <v>14.05</v>
      </c>
      <c r="AR81" s="2">
        <v>68.83</v>
      </c>
      <c r="AS81" s="2">
        <v>33.5</v>
      </c>
      <c r="AT81" s="2">
        <v>69.97</v>
      </c>
      <c r="AU81" s="2">
        <v>54.97</v>
      </c>
      <c r="AV81" s="2">
        <v>69.97</v>
      </c>
      <c r="AW81" s="2">
        <v>69.98</v>
      </c>
      <c r="AZ81" s="1" t="s">
        <v>20</v>
      </c>
      <c r="BA81" s="2">
        <v>-0.06</v>
      </c>
      <c r="BB81" s="2">
        <v>-0.13</v>
      </c>
      <c r="BC81" s="2">
        <v>-0.09</v>
      </c>
      <c r="BD81" s="2">
        <v>-0.34</v>
      </c>
      <c r="BE81" s="2">
        <v>-7.0000000000000007E-2</v>
      </c>
      <c r="BF81" s="2">
        <v>-0.4</v>
      </c>
      <c r="BG81" s="2">
        <v>-7.0000000000000007E-2</v>
      </c>
      <c r="BH81" s="2">
        <v>-0.44</v>
      </c>
      <c r="BI81" s="2">
        <v>-7.0000000000000007E-2</v>
      </c>
      <c r="BJ81" s="2">
        <v>-0.39</v>
      </c>
      <c r="BK81" s="2">
        <v>-0.06</v>
      </c>
      <c r="BL81" s="2">
        <v>-0.18</v>
      </c>
      <c r="BM81" s="2">
        <v>-0.06</v>
      </c>
      <c r="BN81" s="2">
        <v>-7.0000000000000007E-2</v>
      </c>
    </row>
    <row r="82" spans="2:66" x14ac:dyDescent="0.3">
      <c r="B82" s="1" t="s">
        <v>21</v>
      </c>
      <c r="C82" s="2">
        <v>9.9986333673768319E-3</v>
      </c>
      <c r="D82" s="2">
        <v>0.11537917031687869</v>
      </c>
      <c r="E82" s="2">
        <v>1.6784475751654891E-2</v>
      </c>
      <c r="F82" s="2">
        <v>0.14145967468398901</v>
      </c>
      <c r="G82" s="2">
        <v>1.3460897240350791E-2</v>
      </c>
      <c r="H82" s="2">
        <v>0.12847784534394119</v>
      </c>
      <c r="I82" s="2">
        <v>1.8477319314593128E-2</v>
      </c>
      <c r="J82" s="2">
        <v>0.1126085096594588</v>
      </c>
      <c r="K82" s="2">
        <v>2.6246246704467041E-2</v>
      </c>
      <c r="L82" s="2">
        <v>8.6061377543749179E-2</v>
      </c>
      <c r="M82" s="2">
        <v>8.2942049271572168E-3</v>
      </c>
      <c r="N82" s="2">
        <v>2.165492830759768E-2</v>
      </c>
      <c r="O82" s="2">
        <v>2.6953099715191921E-2</v>
      </c>
      <c r="P82" s="2">
        <v>4.5117439504943901E-2</v>
      </c>
      <c r="R82" s="1" t="s">
        <v>21</v>
      </c>
      <c r="S82" s="2">
        <v>2.4300000000000002</v>
      </c>
      <c r="T82" s="2">
        <v>2.5099999999999998</v>
      </c>
      <c r="U82" s="2">
        <v>1.82</v>
      </c>
      <c r="V82" s="2">
        <v>2.68</v>
      </c>
      <c r="W82" s="2">
        <v>2.77</v>
      </c>
      <c r="X82" s="2">
        <v>4.58</v>
      </c>
      <c r="Y82" s="2">
        <v>3.58</v>
      </c>
      <c r="Z82" s="2">
        <v>8.92</v>
      </c>
      <c r="AA82" s="2">
        <v>2.42</v>
      </c>
      <c r="AB82" s="2">
        <v>2.68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69.84</v>
      </c>
      <c r="AK82" s="2">
        <v>62.09</v>
      </c>
      <c r="AL82" s="2">
        <v>63.18</v>
      </c>
      <c r="AM82" s="2">
        <v>34.659999999999997</v>
      </c>
      <c r="AN82" s="2">
        <v>66.41</v>
      </c>
      <c r="AO82" s="2">
        <v>28.82</v>
      </c>
      <c r="AP82" s="2">
        <v>67.87</v>
      </c>
      <c r="AQ82" s="2">
        <v>14.2</v>
      </c>
      <c r="AR82" s="2">
        <v>69.25</v>
      </c>
      <c r="AS82" s="2">
        <v>54.98</v>
      </c>
      <c r="AT82" s="2">
        <v>69.97</v>
      </c>
      <c r="AU82" s="2">
        <v>69.98</v>
      </c>
      <c r="AV82" s="2">
        <v>69.97</v>
      </c>
      <c r="AW82" s="2">
        <v>69.98</v>
      </c>
      <c r="AZ82" s="1" t="s">
        <v>21</v>
      </c>
      <c r="BA82" s="2">
        <v>-0.06</v>
      </c>
      <c r="BB82" s="2">
        <v>-0.14000000000000001</v>
      </c>
      <c r="BC82" s="2">
        <v>-0.13</v>
      </c>
      <c r="BD82" s="2">
        <v>-0.3</v>
      </c>
      <c r="BE82" s="2">
        <v>-0.1</v>
      </c>
      <c r="BF82" s="2">
        <v>-0.35</v>
      </c>
      <c r="BG82" s="2">
        <v>-0.08</v>
      </c>
      <c r="BH82" s="2">
        <v>-0.52</v>
      </c>
      <c r="BI82" s="2">
        <v>-7.0000000000000007E-2</v>
      </c>
      <c r="BJ82" s="2">
        <v>-0.18</v>
      </c>
      <c r="BK82" s="2">
        <v>-0.06</v>
      </c>
      <c r="BL82" s="2">
        <v>-7.0000000000000007E-2</v>
      </c>
      <c r="BM82" s="2">
        <v>-0.06</v>
      </c>
      <c r="BN82" s="2">
        <v>-7.0000000000000007E-2</v>
      </c>
    </row>
    <row r="83" spans="2:66" x14ac:dyDescent="0.3">
      <c r="B83" s="1" t="s">
        <v>22</v>
      </c>
      <c r="C83" s="2">
        <v>5.0029960792123282E-2</v>
      </c>
      <c r="D83" s="2">
        <v>0.23844405374402861</v>
      </c>
      <c r="E83" s="2">
        <v>0.3310083190709654</v>
      </c>
      <c r="F83" s="2">
        <v>0.31132750813491322</v>
      </c>
      <c r="G83" s="2">
        <v>0.21371292478261261</v>
      </c>
      <c r="H83" s="2">
        <v>0.24815580039361909</v>
      </c>
      <c r="I83" s="2">
        <v>0.14588313335037159</v>
      </c>
      <c r="J83" s="2">
        <v>0.37075084447807838</v>
      </c>
      <c r="K83" s="2">
        <v>0.15052974097790481</v>
      </c>
      <c r="L83" s="2">
        <v>0.13079047334085961</v>
      </c>
      <c r="M83" s="2">
        <v>9.7124048409869518E-2</v>
      </c>
      <c r="N83" s="2">
        <v>0.1049357499424611</v>
      </c>
      <c r="O83" s="2">
        <v>0.13082915965434649</v>
      </c>
      <c r="P83" s="2">
        <v>0.21883470338163641</v>
      </c>
      <c r="R83" s="1" t="s">
        <v>22</v>
      </c>
      <c r="S83" s="2">
        <v>2.4300000000000002</v>
      </c>
      <c r="T83" s="2">
        <v>2.44</v>
      </c>
      <c r="U83" s="2">
        <v>2.33</v>
      </c>
      <c r="V83" s="2">
        <v>2.31</v>
      </c>
      <c r="W83" s="2">
        <v>3.56</v>
      </c>
      <c r="X83" s="2">
        <v>3.38</v>
      </c>
      <c r="Y83" s="2">
        <v>3.6</v>
      </c>
      <c r="Z83" s="2">
        <v>4.57</v>
      </c>
      <c r="AA83" s="2">
        <v>2.42</v>
      </c>
      <c r="AB83" s="2">
        <v>2.4300000000000002</v>
      </c>
      <c r="AC83" s="2">
        <v>3.56</v>
      </c>
      <c r="AD83" s="2">
        <v>3.52</v>
      </c>
      <c r="AE83" s="2">
        <v>4.49</v>
      </c>
      <c r="AF83" s="2">
        <v>4.4800000000000004</v>
      </c>
      <c r="AI83" s="1" t="s">
        <v>22</v>
      </c>
      <c r="AJ83" s="2">
        <v>69.760000000000005</v>
      </c>
      <c r="AK83" s="2">
        <v>67.760000000000005</v>
      </c>
      <c r="AL83" s="2">
        <v>44.2</v>
      </c>
      <c r="AM83" s="2">
        <v>45.48</v>
      </c>
      <c r="AN83" s="2">
        <v>50.08</v>
      </c>
      <c r="AO83" s="2">
        <v>50.25</v>
      </c>
      <c r="AP83" s="2">
        <v>64.819999999999993</v>
      </c>
      <c r="AQ83" s="2">
        <v>44.68</v>
      </c>
      <c r="AR83" s="2">
        <v>68.55</v>
      </c>
      <c r="AS83" s="2">
        <v>66.569999999999993</v>
      </c>
      <c r="AT83" s="2">
        <v>67.06</v>
      </c>
      <c r="AU83" s="2">
        <v>69.98</v>
      </c>
      <c r="AV83" s="2">
        <v>69.97</v>
      </c>
      <c r="AW83" s="2">
        <v>69.98</v>
      </c>
      <c r="AZ83" s="1" t="s">
        <v>22</v>
      </c>
      <c r="BA83" s="2">
        <v>-0.06</v>
      </c>
      <c r="BB83" s="2">
        <v>-0.08</v>
      </c>
      <c r="BC83" s="2">
        <v>-0.22</v>
      </c>
      <c r="BD83" s="2">
        <v>-0.2</v>
      </c>
      <c r="BE83" s="2">
        <v>-0.13</v>
      </c>
      <c r="BF83" s="2">
        <v>-0.17</v>
      </c>
      <c r="BG83" s="2">
        <v>-0.12</v>
      </c>
      <c r="BH83" s="2">
        <v>-0.23</v>
      </c>
      <c r="BI83" s="2">
        <v>-0.08</v>
      </c>
      <c r="BJ83" s="2">
        <v>-0.1</v>
      </c>
      <c r="BK83" s="2">
        <v>-0.1</v>
      </c>
      <c r="BL83" s="2">
        <v>-7.0000000000000007E-2</v>
      </c>
      <c r="BM83" s="2">
        <v>-0.06</v>
      </c>
      <c r="BN83" s="2">
        <v>-7.0000000000000007E-2</v>
      </c>
    </row>
    <row r="84" spans="2:66" x14ac:dyDescent="0.3">
      <c r="B84" s="1" t="s">
        <v>23</v>
      </c>
      <c r="C84" s="2">
        <v>0.1694105767050825</v>
      </c>
      <c r="D84" s="2">
        <v>3.0247653780813032E-2</v>
      </c>
      <c r="E84" s="2">
        <v>9.377707657048924E-2</v>
      </c>
      <c r="F84" s="2">
        <v>4.4380820627301712E-2</v>
      </c>
      <c r="G84" s="2">
        <v>0.1121513552829797</v>
      </c>
      <c r="H84" s="2">
        <v>4.4493859948517379E-2</v>
      </c>
      <c r="I84" s="2">
        <v>0.15394328059411741</v>
      </c>
      <c r="J84" s="2">
        <v>2.779921962058363E-2</v>
      </c>
      <c r="K84" s="2">
        <v>3.6712082118792247E-2</v>
      </c>
      <c r="L84" s="2">
        <v>2.624763374339743E-2</v>
      </c>
      <c r="M84" s="2">
        <v>0.1822777504134169</v>
      </c>
      <c r="N84" s="2">
        <v>1.9597300297628219E-2</v>
      </c>
      <c r="O84" s="2">
        <v>2.5015524872160012E-2</v>
      </c>
      <c r="P84" s="2">
        <v>4.1887020945412579E-2</v>
      </c>
      <c r="R84" s="1" t="s">
        <v>23</v>
      </c>
      <c r="S84" s="2">
        <v>4.33</v>
      </c>
      <c r="T84" s="2">
        <v>2.4300000000000002</v>
      </c>
      <c r="U84" s="2">
        <v>3.89</v>
      </c>
      <c r="V84" s="2">
        <v>1.93</v>
      </c>
      <c r="W84" s="2">
        <v>5.17</v>
      </c>
      <c r="X84" s="2">
        <v>3.17</v>
      </c>
      <c r="Y84" s="2">
        <v>4.74</v>
      </c>
      <c r="Z84" s="2">
        <v>3.89</v>
      </c>
      <c r="AA84" s="2">
        <v>2.4300000000000002</v>
      </c>
      <c r="AB84" s="2">
        <v>2.4300000000000002</v>
      </c>
      <c r="AC84" s="2">
        <v>4.62</v>
      </c>
      <c r="AD84" s="2">
        <v>3.52</v>
      </c>
      <c r="AE84" s="2">
        <v>4.49</v>
      </c>
      <c r="AF84" s="2">
        <v>4.4800000000000004</v>
      </c>
      <c r="AI84" s="1" t="s">
        <v>23</v>
      </c>
      <c r="AJ84" s="2">
        <v>25.03</v>
      </c>
      <c r="AK84" s="2">
        <v>69.27</v>
      </c>
      <c r="AL84" s="2">
        <v>15.56</v>
      </c>
      <c r="AM84" s="2">
        <v>57.81</v>
      </c>
      <c r="AN84" s="2">
        <v>22.16</v>
      </c>
      <c r="AO84" s="2">
        <v>54.56</v>
      </c>
      <c r="AP84" s="2">
        <v>42.45</v>
      </c>
      <c r="AQ84" s="2">
        <v>57.29</v>
      </c>
      <c r="AR84" s="2">
        <v>66.98</v>
      </c>
      <c r="AS84" s="2">
        <v>65.989999999999995</v>
      </c>
      <c r="AT84" s="2">
        <v>39.28</v>
      </c>
      <c r="AU84" s="2">
        <v>69.98</v>
      </c>
      <c r="AV84" s="2">
        <v>69.97</v>
      </c>
      <c r="AW84" s="2">
        <v>69.98</v>
      </c>
      <c r="AZ84" s="1" t="s">
        <v>23</v>
      </c>
      <c r="BA84" s="2">
        <v>-0.4</v>
      </c>
      <c r="BB84" s="2">
        <v>-0.06</v>
      </c>
      <c r="BC84" s="2">
        <v>-0.54</v>
      </c>
      <c r="BD84" s="2">
        <v>-0.16</v>
      </c>
      <c r="BE84" s="2">
        <v>-0.44</v>
      </c>
      <c r="BF84" s="2">
        <v>-0.15</v>
      </c>
      <c r="BG84" s="2">
        <v>-0.24</v>
      </c>
      <c r="BH84" s="2">
        <v>-0.16</v>
      </c>
      <c r="BI84" s="2">
        <v>-0.1</v>
      </c>
      <c r="BJ84" s="2">
        <v>-0.11</v>
      </c>
      <c r="BK84" s="2">
        <v>-0.31</v>
      </c>
      <c r="BL84" s="2">
        <v>-7.0000000000000007E-2</v>
      </c>
      <c r="BM84" s="2">
        <v>-0.06</v>
      </c>
      <c r="BN84" s="2">
        <v>-7.0000000000000007E-2</v>
      </c>
    </row>
    <row r="85" spans="2:66" x14ac:dyDescent="0.3">
      <c r="B85" s="1" t="s">
        <v>24</v>
      </c>
      <c r="C85" s="2">
        <v>0.50168954668855392</v>
      </c>
      <c r="D85" s="2">
        <v>0.1400919127433945</v>
      </c>
      <c r="E85" s="2">
        <v>0.27080059936063072</v>
      </c>
      <c r="F85" s="2">
        <v>6.0034426811949398E-2</v>
      </c>
      <c r="G85" s="2">
        <v>0.34891420752475161</v>
      </c>
      <c r="H85" s="2">
        <v>0.1170807380862625</v>
      </c>
      <c r="I85" s="2">
        <v>0.49916753171259942</v>
      </c>
      <c r="J85" s="2">
        <v>0.10433517864882889</v>
      </c>
      <c r="K85" s="2">
        <v>0.50095081102654693</v>
      </c>
      <c r="L85" s="2">
        <v>9.9848604346972888E-2</v>
      </c>
      <c r="M85" s="2">
        <v>0.60398567480640641</v>
      </c>
      <c r="N85" s="2">
        <v>5.8803703730417933E-2</v>
      </c>
      <c r="O85" s="2">
        <v>0.53838410859926211</v>
      </c>
      <c r="P85" s="2">
        <v>0.12560399950545109</v>
      </c>
      <c r="R85" s="1" t="s">
        <v>24</v>
      </c>
      <c r="S85" s="2">
        <v>4.2300000000000004</v>
      </c>
      <c r="T85" s="2">
        <v>2.44</v>
      </c>
      <c r="U85" s="2">
        <v>3.59</v>
      </c>
      <c r="V85" s="2">
        <v>1.8</v>
      </c>
      <c r="W85" s="2">
        <v>5.55</v>
      </c>
      <c r="X85" s="2">
        <v>3.01</v>
      </c>
      <c r="Y85" s="2">
        <v>5.09</v>
      </c>
      <c r="Z85" s="2">
        <v>4.3099999999999996</v>
      </c>
      <c r="AA85" s="2">
        <v>3.02</v>
      </c>
      <c r="AB85" s="2">
        <v>2.44</v>
      </c>
      <c r="AC85" s="2">
        <v>5.15</v>
      </c>
      <c r="AD85" s="2">
        <v>3.52</v>
      </c>
      <c r="AE85" s="2">
        <v>4.59</v>
      </c>
      <c r="AF85" s="2">
        <v>4.4800000000000004</v>
      </c>
      <c r="AI85" s="1" t="s">
        <v>24</v>
      </c>
      <c r="AJ85" s="2">
        <v>26.41</v>
      </c>
      <c r="AK85" s="2">
        <v>67.209999999999994</v>
      </c>
      <c r="AL85" s="2">
        <v>18.75</v>
      </c>
      <c r="AM85" s="2">
        <v>65.08</v>
      </c>
      <c r="AN85" s="2">
        <v>18.75</v>
      </c>
      <c r="AO85" s="2">
        <v>57.22</v>
      </c>
      <c r="AP85" s="2">
        <v>40.04</v>
      </c>
      <c r="AQ85" s="2">
        <v>51.72</v>
      </c>
      <c r="AR85" s="2">
        <v>44.58</v>
      </c>
      <c r="AS85" s="2">
        <v>64.34</v>
      </c>
      <c r="AT85" s="2">
        <v>28.09</v>
      </c>
      <c r="AU85" s="2">
        <v>69.98</v>
      </c>
      <c r="AV85" s="2">
        <v>58.92</v>
      </c>
      <c r="AW85" s="2">
        <v>69.98</v>
      </c>
      <c r="AZ85" s="1" t="s">
        <v>24</v>
      </c>
      <c r="BA85" s="2">
        <v>-0.38</v>
      </c>
      <c r="BB85" s="2">
        <v>-0.09</v>
      </c>
      <c r="BC85" s="2">
        <v>-0.49</v>
      </c>
      <c r="BD85" s="2">
        <v>-0.11</v>
      </c>
      <c r="BE85" s="2">
        <v>-0.49</v>
      </c>
      <c r="BF85" s="2">
        <v>-0.16</v>
      </c>
      <c r="BG85" s="2">
        <v>-0.23</v>
      </c>
      <c r="BH85" s="2">
        <v>-0.16</v>
      </c>
      <c r="BI85" s="2">
        <v>-0.25</v>
      </c>
      <c r="BJ85" s="2">
        <v>-0.13</v>
      </c>
      <c r="BK85" s="2">
        <v>-0.45</v>
      </c>
      <c r="BL85" s="2">
        <v>-7.0000000000000007E-2</v>
      </c>
      <c r="BM85" s="2">
        <v>-0.19</v>
      </c>
      <c r="BN85" s="2">
        <v>-7.0000000000000007E-2</v>
      </c>
    </row>
    <row r="86" spans="2:66" x14ac:dyDescent="0.3">
      <c r="B86" s="1" t="s">
        <v>25</v>
      </c>
      <c r="C86" s="2">
        <v>0.1785331965775076</v>
      </c>
      <c r="D86" s="2">
        <v>8.5399534870213789E-2</v>
      </c>
      <c r="E86" s="2">
        <v>0.23369761176583381</v>
      </c>
      <c r="F86" s="2">
        <v>4.4956655732886992E-2</v>
      </c>
      <c r="G86" s="2">
        <v>0.24715441284999209</v>
      </c>
      <c r="H86" s="2">
        <v>4.266821880377894E-2</v>
      </c>
      <c r="I86" s="2">
        <v>7.2129687974661447E-2</v>
      </c>
      <c r="J86" s="2">
        <v>2.4636537185635899E-2</v>
      </c>
      <c r="K86" s="2">
        <v>8.196906573995176E-2</v>
      </c>
      <c r="L86" s="2">
        <v>5.696849045326919E-2</v>
      </c>
      <c r="M86" s="2">
        <v>2.2512044944462271E-2</v>
      </c>
      <c r="N86" s="2">
        <v>5.8798130168249453E-2</v>
      </c>
      <c r="O86" s="2">
        <v>7.5061239805165381E-2</v>
      </c>
      <c r="P86" s="2">
        <v>0.12563189713383571</v>
      </c>
      <c r="R86" s="1" t="s">
        <v>25</v>
      </c>
      <c r="S86" s="2">
        <v>2.92</v>
      </c>
      <c r="T86" s="2">
        <v>2.4300000000000002</v>
      </c>
      <c r="U86" s="2">
        <v>2.77</v>
      </c>
      <c r="V86" s="2">
        <v>1.79</v>
      </c>
      <c r="W86" s="2">
        <v>3.52</v>
      </c>
      <c r="X86" s="2">
        <v>2.77</v>
      </c>
      <c r="Y86" s="2">
        <v>3.6</v>
      </c>
      <c r="Z86" s="2">
        <v>3.58</v>
      </c>
      <c r="AA86" s="2">
        <v>2.4300000000000002</v>
      </c>
      <c r="AB86" s="2">
        <v>2.4300000000000002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52.72</v>
      </c>
      <c r="AK86" s="2">
        <v>69.459999999999994</v>
      </c>
      <c r="AL86" s="2">
        <v>34.17</v>
      </c>
      <c r="AM86" s="2">
        <v>66.930000000000007</v>
      </c>
      <c r="AN86" s="2">
        <v>43.91</v>
      </c>
      <c r="AO86" s="2">
        <v>66.25</v>
      </c>
      <c r="AP86" s="2">
        <v>65.2</v>
      </c>
      <c r="AQ86" s="2">
        <v>67.5</v>
      </c>
      <c r="AR86" s="2">
        <v>68.540000000000006</v>
      </c>
      <c r="AS86" s="2">
        <v>67.84</v>
      </c>
      <c r="AT86" s="2">
        <v>69.97</v>
      </c>
      <c r="AU86" s="2">
        <v>69.98</v>
      </c>
      <c r="AV86" s="2">
        <v>69.97</v>
      </c>
      <c r="AW86" s="2">
        <v>69.98</v>
      </c>
      <c r="AZ86" s="1" t="s">
        <v>25</v>
      </c>
      <c r="BA86" s="2">
        <v>-0.15</v>
      </c>
      <c r="BB86" s="2">
        <v>-0.06</v>
      </c>
      <c r="BC86" s="2">
        <v>-0.28000000000000003</v>
      </c>
      <c r="BD86" s="2">
        <v>-0.09</v>
      </c>
      <c r="BE86" s="2">
        <v>-0.24</v>
      </c>
      <c r="BF86" s="2">
        <v>-0.1</v>
      </c>
      <c r="BG86" s="2">
        <v>-0.11</v>
      </c>
      <c r="BH86" s="2">
        <v>-0.08</v>
      </c>
      <c r="BI86" s="2">
        <v>-0.08</v>
      </c>
      <c r="BJ86" s="2">
        <v>-0.09</v>
      </c>
      <c r="BK86" s="2">
        <v>-0.06</v>
      </c>
      <c r="BL86" s="2">
        <v>-7.0000000000000007E-2</v>
      </c>
      <c r="BM86" s="2">
        <v>-0.06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8116.76</v>
      </c>
      <c r="T93" s="2">
        <v>5954.34</v>
      </c>
      <c r="U93" s="2">
        <v>9202.09</v>
      </c>
      <c r="V93" s="2">
        <v>11909.35</v>
      </c>
      <c r="W93" s="2">
        <v>7913.32</v>
      </c>
      <c r="X93" s="2">
        <v>11533.5</v>
      </c>
      <c r="Y93" s="2">
        <v>9126.17</v>
      </c>
      <c r="Z93" s="2">
        <v>5282.74</v>
      </c>
      <c r="AA93" s="2">
        <v>4087.26</v>
      </c>
      <c r="AB93" s="2">
        <v>6568.3</v>
      </c>
      <c r="AC93" s="2">
        <v>7848.75</v>
      </c>
      <c r="AD93" s="2">
        <v>5147.24</v>
      </c>
      <c r="AE93" s="2">
        <v>7545.46</v>
      </c>
      <c r="AF93" s="2">
        <v>8651.69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2.36</v>
      </c>
      <c r="BB93" s="2">
        <v>2.5</v>
      </c>
      <c r="BC93" s="2">
        <v>1.73</v>
      </c>
      <c r="BD93" s="2">
        <v>1.83</v>
      </c>
      <c r="BE93" s="2">
        <v>2.68</v>
      </c>
      <c r="BF93" s="2">
        <v>2.82</v>
      </c>
      <c r="BG93" s="2">
        <v>3.46</v>
      </c>
      <c r="BH93" s="2">
        <v>3.66</v>
      </c>
      <c r="BI93" s="2">
        <v>2.0299999999999998</v>
      </c>
      <c r="BJ93" s="2">
        <v>2.1</v>
      </c>
      <c r="BK93" s="2">
        <v>2.75</v>
      </c>
      <c r="BL93" s="2">
        <v>2.84</v>
      </c>
      <c r="BM93" s="2">
        <v>3.13</v>
      </c>
      <c r="BN93" s="2">
        <v>3.14</v>
      </c>
    </row>
    <row r="94" spans="2:66" x14ac:dyDescent="0.3">
      <c r="R94" s="1" t="s">
        <v>19</v>
      </c>
      <c r="S94" s="2">
        <v>992.36</v>
      </c>
      <c r="T94" s="2">
        <v>744.54</v>
      </c>
      <c r="U94" s="2">
        <v>1150.01</v>
      </c>
      <c r="V94" s="2">
        <v>1488.7</v>
      </c>
      <c r="W94" s="2">
        <v>989.36</v>
      </c>
      <c r="X94" s="2">
        <v>1451.53</v>
      </c>
      <c r="Y94" s="2">
        <v>1379.63</v>
      </c>
      <c r="Z94" s="2">
        <v>1231.45</v>
      </c>
      <c r="AA94" s="2">
        <v>1980.98</v>
      </c>
      <c r="AB94" s="2">
        <v>3427.15</v>
      </c>
      <c r="AC94" s="2">
        <v>5291.33</v>
      </c>
      <c r="AD94" s="2">
        <v>2643.75</v>
      </c>
      <c r="AE94" s="2">
        <v>943.95</v>
      </c>
      <c r="AF94" s="2">
        <v>1173.78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2.63</v>
      </c>
      <c r="AN94" s="2">
        <v>2.92</v>
      </c>
      <c r="AO94" s="2">
        <v>4.93</v>
      </c>
      <c r="AP94" s="2">
        <v>3.77</v>
      </c>
      <c r="AQ94" s="2">
        <v>10.06</v>
      </c>
      <c r="AR94" s="2">
        <v>2.57</v>
      </c>
      <c r="AS94" s="2">
        <v>3.58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2.58</v>
      </c>
      <c r="BB94" s="2">
        <v>2.65</v>
      </c>
      <c r="BC94" s="2">
        <v>1.88</v>
      </c>
      <c r="BD94" s="2">
        <v>5.16</v>
      </c>
      <c r="BE94" s="2">
        <v>2.91</v>
      </c>
      <c r="BF94" s="2">
        <v>15.95</v>
      </c>
      <c r="BG94" s="2">
        <v>3.76</v>
      </c>
      <c r="BH94" s="2">
        <v>20.64</v>
      </c>
      <c r="BI94" s="2">
        <v>2.2000000000000002</v>
      </c>
      <c r="BJ94" s="2">
        <v>7.03</v>
      </c>
      <c r="BK94" s="2">
        <v>2.97</v>
      </c>
      <c r="BL94" s="2">
        <v>3.08</v>
      </c>
      <c r="BM94" s="2">
        <v>3.36</v>
      </c>
      <c r="BN94" s="2">
        <v>3.4</v>
      </c>
    </row>
    <row r="95" spans="2:66" x14ac:dyDescent="0.3">
      <c r="R95" s="1" t="s">
        <v>20</v>
      </c>
      <c r="S95" s="2">
        <v>2254.23</v>
      </c>
      <c r="T95" s="2">
        <v>1711.51</v>
      </c>
      <c r="U95" s="2">
        <v>2636.09</v>
      </c>
      <c r="V95" s="2">
        <v>3443.14</v>
      </c>
      <c r="W95" s="2">
        <v>2448.27</v>
      </c>
      <c r="X95" s="2">
        <v>2903.13</v>
      </c>
      <c r="Y95" s="2">
        <v>3609.79</v>
      </c>
      <c r="Z95" s="2">
        <v>3165.15</v>
      </c>
      <c r="AA95" s="2">
        <v>5027.38</v>
      </c>
      <c r="AB95" s="2">
        <v>8338.9500000000007</v>
      </c>
      <c r="AC95" s="2">
        <v>13383.74</v>
      </c>
      <c r="AD95" s="2">
        <v>6482.14</v>
      </c>
      <c r="AE95" s="2">
        <v>7214.02</v>
      </c>
      <c r="AF95" s="2">
        <v>2346.86</v>
      </c>
      <c r="AI95" s="1" t="s">
        <v>20</v>
      </c>
      <c r="AJ95" s="2">
        <v>2.57</v>
      </c>
      <c r="AK95" s="2">
        <v>2.89</v>
      </c>
      <c r="AL95" s="2">
        <v>1.96</v>
      </c>
      <c r="AM95" s="2">
        <v>4.32</v>
      </c>
      <c r="AN95" s="2">
        <v>2.98</v>
      </c>
      <c r="AO95" s="2">
        <v>8.2799999999999994</v>
      </c>
      <c r="AP95" s="2">
        <v>3.82</v>
      </c>
      <c r="AQ95" s="2">
        <v>18.79</v>
      </c>
      <c r="AR95" s="2">
        <v>2.62</v>
      </c>
      <c r="AS95" s="2">
        <v>5.37</v>
      </c>
      <c r="AT95" s="2">
        <v>3.77</v>
      </c>
      <c r="AU95" s="2">
        <v>4.8</v>
      </c>
      <c r="AV95" s="2">
        <v>4.8</v>
      </c>
      <c r="AW95" s="2">
        <v>4.8</v>
      </c>
      <c r="AZ95" s="1" t="s">
        <v>20</v>
      </c>
      <c r="BA95" s="2">
        <v>2.48</v>
      </c>
      <c r="BB95" s="2">
        <v>7.03</v>
      </c>
      <c r="BC95" s="2">
        <v>3.42</v>
      </c>
      <c r="BD95" s="2">
        <v>10.32</v>
      </c>
      <c r="BE95" s="2">
        <v>4.1900000000000004</v>
      </c>
      <c r="BF95" s="2">
        <v>15.95</v>
      </c>
      <c r="BG95" s="2">
        <v>4.66</v>
      </c>
      <c r="BH95" s="2">
        <v>20.64</v>
      </c>
      <c r="BI95" s="2">
        <v>3</v>
      </c>
      <c r="BJ95" s="2">
        <v>14.07</v>
      </c>
      <c r="BK95" s="2">
        <v>2.97</v>
      </c>
      <c r="BL95" s="2">
        <v>10.32</v>
      </c>
      <c r="BM95" s="2">
        <v>3.31</v>
      </c>
      <c r="BN95" s="2">
        <v>3.4</v>
      </c>
    </row>
    <row r="96" spans="2:66" x14ac:dyDescent="0.3">
      <c r="R96" s="1" t="s">
        <v>21</v>
      </c>
      <c r="S96" s="2">
        <v>1232.08</v>
      </c>
      <c r="T96" s="2">
        <v>1059.45</v>
      </c>
      <c r="U96" s="2">
        <v>1333.33</v>
      </c>
      <c r="V96" s="2">
        <v>1703.78</v>
      </c>
      <c r="W96" s="2">
        <v>1237.98</v>
      </c>
      <c r="X96" s="2">
        <v>1451.55</v>
      </c>
      <c r="Y96" s="2">
        <v>1804.04</v>
      </c>
      <c r="Z96" s="2">
        <v>1626.5</v>
      </c>
      <c r="AA96" s="2">
        <v>2397.41</v>
      </c>
      <c r="AB96" s="2">
        <v>3963.31</v>
      </c>
      <c r="AC96" s="2">
        <v>6279.53</v>
      </c>
      <c r="AD96" s="2">
        <v>2459.2600000000002</v>
      </c>
      <c r="AE96" s="2">
        <v>943.7</v>
      </c>
      <c r="AF96" s="2">
        <v>1173.71</v>
      </c>
      <c r="AI96" s="1" t="s">
        <v>21</v>
      </c>
      <c r="AJ96" s="2">
        <v>2.58</v>
      </c>
      <c r="AK96" s="2">
        <v>2.9</v>
      </c>
      <c r="AL96" s="2">
        <v>2.09</v>
      </c>
      <c r="AM96" s="2">
        <v>3.81</v>
      </c>
      <c r="AN96" s="2">
        <v>3.07</v>
      </c>
      <c r="AO96" s="2">
        <v>7.08</v>
      </c>
      <c r="AP96" s="2">
        <v>3.89</v>
      </c>
      <c r="AQ96" s="2">
        <v>18.59</v>
      </c>
      <c r="AR96" s="2">
        <v>2.6</v>
      </c>
      <c r="AS96" s="2">
        <v>3.27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2.4500000000000002</v>
      </c>
      <c r="BB96" s="2">
        <v>7.03</v>
      </c>
      <c r="BC96" s="2">
        <v>5.16</v>
      </c>
      <c r="BD96" s="2">
        <v>10.32</v>
      </c>
      <c r="BE96" s="2">
        <v>6.1</v>
      </c>
      <c r="BF96" s="2">
        <v>15.95</v>
      </c>
      <c r="BG96" s="2">
        <v>6.18</v>
      </c>
      <c r="BH96" s="2">
        <v>20.64</v>
      </c>
      <c r="BI96" s="2">
        <v>2.67</v>
      </c>
      <c r="BJ96" s="2">
        <v>7.03</v>
      </c>
      <c r="BK96" s="2">
        <v>2.97</v>
      </c>
      <c r="BL96" s="2">
        <v>3.08</v>
      </c>
      <c r="BM96" s="2">
        <v>3.31</v>
      </c>
      <c r="BN96" s="2">
        <v>3.4</v>
      </c>
    </row>
    <row r="97" spans="18:66" x14ac:dyDescent="0.3">
      <c r="R97" s="1" t="s">
        <v>22</v>
      </c>
      <c r="S97" s="2">
        <v>6099.51</v>
      </c>
      <c r="T97" s="2">
        <v>10446.719999999999</v>
      </c>
      <c r="U97" s="2">
        <v>16183.72</v>
      </c>
      <c r="V97" s="2">
        <v>8820.59</v>
      </c>
      <c r="W97" s="2">
        <v>6108.41</v>
      </c>
      <c r="X97" s="2">
        <v>8726.68</v>
      </c>
      <c r="Y97" s="2">
        <v>9025.92</v>
      </c>
      <c r="Z97" s="2">
        <v>6153.05</v>
      </c>
      <c r="AA97" s="2">
        <v>10552.55</v>
      </c>
      <c r="AB97" s="2">
        <v>15310.31</v>
      </c>
      <c r="AC97" s="2">
        <v>20674.650000000001</v>
      </c>
      <c r="AD97" s="2">
        <v>6254.44</v>
      </c>
      <c r="AE97" s="2">
        <v>4719.87</v>
      </c>
      <c r="AF97" s="2">
        <v>5867.21</v>
      </c>
      <c r="AI97" s="1" t="s">
        <v>22</v>
      </c>
      <c r="AJ97" s="2">
        <v>2.58</v>
      </c>
      <c r="AK97" s="2">
        <v>2.66</v>
      </c>
      <c r="AL97" s="2">
        <v>2.99</v>
      </c>
      <c r="AM97" s="2">
        <v>2.9</v>
      </c>
      <c r="AN97" s="2">
        <v>4.07</v>
      </c>
      <c r="AO97" s="2">
        <v>4.0599999999999996</v>
      </c>
      <c r="AP97" s="2">
        <v>4.07</v>
      </c>
      <c r="AQ97" s="2">
        <v>5.91</v>
      </c>
      <c r="AR97" s="2">
        <v>2.63</v>
      </c>
      <c r="AS97" s="2">
        <v>2.7</v>
      </c>
      <c r="AT97" s="2">
        <v>3.94</v>
      </c>
      <c r="AU97" s="2">
        <v>3.77</v>
      </c>
      <c r="AV97" s="2">
        <v>4.8</v>
      </c>
      <c r="AW97" s="2">
        <v>4.8</v>
      </c>
      <c r="AZ97" s="1" t="s">
        <v>22</v>
      </c>
      <c r="BA97" s="2">
        <v>2.48</v>
      </c>
      <c r="BB97" s="2">
        <v>3.84</v>
      </c>
      <c r="BC97" s="2">
        <v>10.32</v>
      </c>
      <c r="BD97" s="2">
        <v>5.16</v>
      </c>
      <c r="BE97" s="2">
        <v>7.97</v>
      </c>
      <c r="BF97" s="2">
        <v>7.97</v>
      </c>
      <c r="BG97" s="2">
        <v>9.42</v>
      </c>
      <c r="BH97" s="2">
        <v>20.64</v>
      </c>
      <c r="BI97" s="2">
        <v>3.1</v>
      </c>
      <c r="BJ97" s="2">
        <v>4.2</v>
      </c>
      <c r="BK97" s="2">
        <v>5.79</v>
      </c>
      <c r="BL97" s="2">
        <v>2.98</v>
      </c>
      <c r="BM97" s="2">
        <v>3.21</v>
      </c>
      <c r="BN97" s="2">
        <v>3.29</v>
      </c>
    </row>
    <row r="98" spans="18:66" x14ac:dyDescent="0.3">
      <c r="R98" s="1" t="s">
        <v>23</v>
      </c>
      <c r="S98" s="2">
        <v>3642.21</v>
      </c>
      <c r="T98" s="2">
        <v>2959.63</v>
      </c>
      <c r="U98" s="2">
        <v>4246.3500000000004</v>
      </c>
      <c r="V98" s="2">
        <v>4248.5200000000004</v>
      </c>
      <c r="W98" s="2">
        <v>1270.1199999999999</v>
      </c>
      <c r="X98" s="2">
        <v>4597.78</v>
      </c>
      <c r="Y98" s="2">
        <v>1804.4</v>
      </c>
      <c r="Z98" s="2">
        <v>1289.45</v>
      </c>
      <c r="AA98" s="2">
        <v>1504.3</v>
      </c>
      <c r="AB98" s="2">
        <v>2745.11</v>
      </c>
      <c r="AC98" s="2">
        <v>3100.41</v>
      </c>
      <c r="AD98" s="2">
        <v>1324.81</v>
      </c>
      <c r="AE98" s="2">
        <v>943.63</v>
      </c>
      <c r="AF98" s="2">
        <v>1174.27</v>
      </c>
      <c r="AI98" s="1" t="s">
        <v>23</v>
      </c>
      <c r="AJ98" s="2">
        <v>7.19</v>
      </c>
      <c r="AK98" s="2">
        <v>2.6</v>
      </c>
      <c r="AL98" s="2">
        <v>8.48</v>
      </c>
      <c r="AM98" s="2">
        <v>2.2799999999999998</v>
      </c>
      <c r="AN98" s="2">
        <v>9.2100000000000009</v>
      </c>
      <c r="AO98" s="2">
        <v>3.74</v>
      </c>
      <c r="AP98" s="2">
        <v>6.22</v>
      </c>
      <c r="AQ98" s="2">
        <v>4.6100000000000003</v>
      </c>
      <c r="AR98" s="2">
        <v>2.69</v>
      </c>
      <c r="AS98" s="2">
        <v>2.73</v>
      </c>
      <c r="AT98" s="2">
        <v>6.72</v>
      </c>
      <c r="AU98" s="2">
        <v>3.77</v>
      </c>
      <c r="AV98" s="2">
        <v>4.8</v>
      </c>
      <c r="AW98" s="2">
        <v>4.8</v>
      </c>
      <c r="AZ98" s="1" t="s">
        <v>23</v>
      </c>
      <c r="BA98" s="2">
        <v>14.07</v>
      </c>
      <c r="BB98" s="2">
        <v>2.33</v>
      </c>
      <c r="BC98" s="2">
        <v>10.32</v>
      </c>
      <c r="BD98" s="2">
        <v>5.16</v>
      </c>
      <c r="BE98" s="2">
        <v>15.95</v>
      </c>
      <c r="BF98" s="2">
        <v>7.97</v>
      </c>
      <c r="BG98" s="2">
        <v>20.64</v>
      </c>
      <c r="BH98" s="2">
        <v>10.32</v>
      </c>
      <c r="BI98" s="2">
        <v>3.64</v>
      </c>
      <c r="BJ98" s="2">
        <v>3.98</v>
      </c>
      <c r="BK98" s="2">
        <v>20.64</v>
      </c>
      <c r="BL98" s="2">
        <v>2.79</v>
      </c>
      <c r="BM98" s="2">
        <v>3.07</v>
      </c>
      <c r="BN98" s="2">
        <v>3.15</v>
      </c>
    </row>
    <row r="99" spans="18:66" x14ac:dyDescent="0.3">
      <c r="R99" s="1" t="s">
        <v>24</v>
      </c>
      <c r="S99" s="2">
        <v>10785.98</v>
      </c>
      <c r="T99" s="2">
        <v>8546.5400000000009</v>
      </c>
      <c r="U99" s="2">
        <v>13210.82</v>
      </c>
      <c r="V99" s="2">
        <v>13776</v>
      </c>
      <c r="W99" s="2">
        <v>8960.11</v>
      </c>
      <c r="X99" s="2">
        <v>15234.95</v>
      </c>
      <c r="Y99" s="2">
        <v>9080.11</v>
      </c>
      <c r="Z99" s="2">
        <v>3851.86</v>
      </c>
      <c r="AA99" s="2">
        <v>2906.21</v>
      </c>
      <c r="AB99" s="2">
        <v>7223.46</v>
      </c>
      <c r="AC99" s="2">
        <v>11636.35</v>
      </c>
      <c r="AD99" s="2">
        <v>4043.12</v>
      </c>
      <c r="AE99" s="2">
        <v>2831.5</v>
      </c>
      <c r="AF99" s="2">
        <v>3521.13</v>
      </c>
      <c r="AI99" s="1" t="s">
        <v>24</v>
      </c>
      <c r="AJ99" s="2">
        <v>6.82</v>
      </c>
      <c r="AK99" s="2">
        <v>2.68</v>
      </c>
      <c r="AL99" s="2">
        <v>7.04</v>
      </c>
      <c r="AM99" s="2">
        <v>2.0299999999999998</v>
      </c>
      <c r="AN99" s="2">
        <v>10.88</v>
      </c>
      <c r="AO99" s="2">
        <v>3.57</v>
      </c>
      <c r="AP99" s="2">
        <v>6.59</v>
      </c>
      <c r="AQ99" s="2">
        <v>5.0999999999999996</v>
      </c>
      <c r="AR99" s="2">
        <v>4.04</v>
      </c>
      <c r="AS99" s="2">
        <v>2.8</v>
      </c>
      <c r="AT99" s="2">
        <v>9.4</v>
      </c>
      <c r="AU99" s="2">
        <v>3.77</v>
      </c>
      <c r="AV99" s="2">
        <v>5.7</v>
      </c>
      <c r="AW99" s="2">
        <v>4.8</v>
      </c>
      <c r="AZ99" s="1" t="s">
        <v>24</v>
      </c>
      <c r="BA99" s="2">
        <v>14.07</v>
      </c>
      <c r="BB99" s="2">
        <v>3.61</v>
      </c>
      <c r="BC99" s="2">
        <v>10.32</v>
      </c>
      <c r="BD99" s="2">
        <v>3.61</v>
      </c>
      <c r="BE99" s="2">
        <v>15.95</v>
      </c>
      <c r="BF99" s="2">
        <v>7.97</v>
      </c>
      <c r="BG99" s="2">
        <v>20.64</v>
      </c>
      <c r="BH99" s="2">
        <v>10.32</v>
      </c>
      <c r="BI99" s="2">
        <v>7.03</v>
      </c>
      <c r="BJ99" s="2">
        <v>4.96</v>
      </c>
      <c r="BK99" s="2">
        <v>20.64</v>
      </c>
      <c r="BL99" s="2">
        <v>2.79</v>
      </c>
      <c r="BM99" s="2">
        <v>13.13</v>
      </c>
      <c r="BN99" s="2">
        <v>3.15</v>
      </c>
    </row>
    <row r="100" spans="18:66" x14ac:dyDescent="0.3">
      <c r="R100" s="1" t="s">
        <v>25</v>
      </c>
      <c r="S100" s="2">
        <v>7676.69</v>
      </c>
      <c r="T100" s="2">
        <v>7375.56</v>
      </c>
      <c r="U100" s="2">
        <v>9357.92</v>
      </c>
      <c r="V100" s="2">
        <v>5472.66</v>
      </c>
      <c r="W100" s="2">
        <v>3833.04</v>
      </c>
      <c r="X100" s="2">
        <v>4352.74</v>
      </c>
      <c r="Y100" s="2">
        <v>5414.33</v>
      </c>
      <c r="Z100" s="2">
        <v>3696.8</v>
      </c>
      <c r="AA100" s="2">
        <v>2834.08</v>
      </c>
      <c r="AB100" s="2">
        <v>4414.5</v>
      </c>
      <c r="AC100" s="2">
        <v>5632.58</v>
      </c>
      <c r="AD100" s="2">
        <v>3932.02</v>
      </c>
      <c r="AE100" s="2">
        <v>2831.23</v>
      </c>
      <c r="AF100" s="2">
        <v>3521.92</v>
      </c>
      <c r="AI100" s="1" t="s">
        <v>25</v>
      </c>
      <c r="AJ100" s="2">
        <v>3.41</v>
      </c>
      <c r="AK100" s="2">
        <v>2.59</v>
      </c>
      <c r="AL100" s="2">
        <v>3.86</v>
      </c>
      <c r="AM100" s="2">
        <v>1.97</v>
      </c>
      <c r="AN100" s="2">
        <v>4.6500000000000004</v>
      </c>
      <c r="AO100" s="2">
        <v>3.08</v>
      </c>
      <c r="AP100" s="2">
        <v>4.05</v>
      </c>
      <c r="AQ100" s="2">
        <v>3.91</v>
      </c>
      <c r="AR100" s="2">
        <v>2.63</v>
      </c>
      <c r="AS100" s="2">
        <v>2.65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7.03</v>
      </c>
      <c r="BB100" s="2">
        <v>2.29</v>
      </c>
      <c r="BC100" s="2">
        <v>10.32</v>
      </c>
      <c r="BD100" s="2">
        <v>2.77</v>
      </c>
      <c r="BE100" s="2">
        <v>15.95</v>
      </c>
      <c r="BF100" s="2">
        <v>4.75</v>
      </c>
      <c r="BG100" s="2">
        <v>7.51</v>
      </c>
      <c r="BH100" s="2">
        <v>5.03</v>
      </c>
      <c r="BI100" s="2">
        <v>2.69</v>
      </c>
      <c r="BJ100" s="2">
        <v>2.91</v>
      </c>
      <c r="BK100" s="2">
        <v>2.69</v>
      </c>
      <c r="BL100" s="2">
        <v>2.79</v>
      </c>
      <c r="BM100" s="2">
        <v>3.07</v>
      </c>
      <c r="BN100" s="2">
        <v>3.15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2705.59</v>
      </c>
      <c r="T107" s="2">
        <v>1760.91</v>
      </c>
      <c r="U107" s="2">
        <v>2706.52</v>
      </c>
      <c r="V107" s="2">
        <v>1857.85</v>
      </c>
      <c r="W107" s="2">
        <v>2706.5</v>
      </c>
      <c r="X107" s="2">
        <v>1931.85</v>
      </c>
      <c r="Y107" s="2">
        <v>2706.67</v>
      </c>
      <c r="Z107" s="2">
        <v>1783.81</v>
      </c>
      <c r="AA107" s="2">
        <v>2637.77</v>
      </c>
      <c r="AB107" s="2">
        <v>1715.75</v>
      </c>
      <c r="AC107" s="2">
        <v>2621.25</v>
      </c>
      <c r="AD107" s="2">
        <v>1714.88</v>
      </c>
      <c r="AE107" s="2">
        <v>1629.67</v>
      </c>
      <c r="AF107" s="2">
        <v>1544.94</v>
      </c>
      <c r="AZ107" s="1" t="s">
        <v>18</v>
      </c>
      <c r="BA107" s="2">
        <v>11.81</v>
      </c>
      <c r="BB107" s="2">
        <v>12.49</v>
      </c>
      <c r="BC107" s="2">
        <v>8.66</v>
      </c>
      <c r="BD107" s="2">
        <v>9.15</v>
      </c>
      <c r="BE107" s="2">
        <v>13.38</v>
      </c>
      <c r="BF107" s="2">
        <v>14.12</v>
      </c>
      <c r="BG107" s="2">
        <v>17.32</v>
      </c>
      <c r="BH107" s="2">
        <v>18.309999999999999</v>
      </c>
      <c r="BI107" s="2">
        <v>10.16</v>
      </c>
      <c r="BJ107" s="2">
        <v>10.52</v>
      </c>
      <c r="BK107" s="2">
        <v>13.75</v>
      </c>
      <c r="BL107" s="2">
        <v>14.22</v>
      </c>
      <c r="BM107" s="2">
        <v>15.64</v>
      </c>
      <c r="BN107" s="2">
        <v>15.7</v>
      </c>
    </row>
    <row r="108" spans="18:66" x14ac:dyDescent="0.3">
      <c r="R108" s="1" t="s">
        <v>19</v>
      </c>
      <c r="S108" s="2">
        <v>330.79</v>
      </c>
      <c r="T108" s="2">
        <v>410.48</v>
      </c>
      <c r="U108" s="2">
        <v>338.43</v>
      </c>
      <c r="V108" s="2">
        <v>900.45</v>
      </c>
      <c r="W108" s="2">
        <v>338.24</v>
      </c>
      <c r="X108" s="2">
        <v>1007.99</v>
      </c>
      <c r="Y108" s="2">
        <v>338.34</v>
      </c>
      <c r="Z108" s="2">
        <v>1202.58</v>
      </c>
      <c r="AA108" s="2">
        <v>329.79</v>
      </c>
      <c r="AB108" s="2">
        <v>881.25</v>
      </c>
      <c r="AC108" s="2">
        <v>329.89</v>
      </c>
      <c r="AD108" s="2">
        <v>214.53</v>
      </c>
      <c r="AE108" s="2">
        <v>246.36</v>
      </c>
      <c r="AF108" s="2">
        <v>209.6</v>
      </c>
      <c r="AZ108" s="1" t="s">
        <v>19</v>
      </c>
      <c r="BA108" s="2">
        <v>12.88</v>
      </c>
      <c r="BB108" s="2">
        <v>13.23</v>
      </c>
      <c r="BC108" s="2">
        <v>9.4</v>
      </c>
      <c r="BD108" s="2">
        <v>25.79</v>
      </c>
      <c r="BE108" s="2">
        <v>14.53</v>
      </c>
      <c r="BF108" s="2">
        <v>79.73</v>
      </c>
      <c r="BG108" s="2">
        <v>18.79</v>
      </c>
      <c r="BH108" s="2">
        <v>103.18</v>
      </c>
      <c r="BI108" s="2">
        <v>11.01</v>
      </c>
      <c r="BJ108" s="2">
        <v>35.17</v>
      </c>
      <c r="BK108" s="2">
        <v>14.87</v>
      </c>
      <c r="BL108" s="2">
        <v>15.4</v>
      </c>
      <c r="BM108" s="2">
        <v>16.82</v>
      </c>
      <c r="BN108" s="2">
        <v>16.98</v>
      </c>
    </row>
    <row r="109" spans="18:66" x14ac:dyDescent="0.3">
      <c r="R109" s="1" t="s">
        <v>20</v>
      </c>
      <c r="S109" s="2">
        <v>751.41</v>
      </c>
      <c r="T109" s="2">
        <v>1055.05</v>
      </c>
      <c r="U109" s="2">
        <v>777.96</v>
      </c>
      <c r="V109" s="2">
        <v>2285.17</v>
      </c>
      <c r="W109" s="2">
        <v>775.32</v>
      </c>
      <c r="X109" s="2">
        <v>2452.63</v>
      </c>
      <c r="Y109" s="2">
        <v>782.53</v>
      </c>
      <c r="Z109" s="2">
        <v>3041.76</v>
      </c>
      <c r="AA109" s="2">
        <v>816.09</v>
      </c>
      <c r="AB109" s="2">
        <v>2160.71</v>
      </c>
      <c r="AC109" s="2">
        <v>659.8</v>
      </c>
      <c r="AD109" s="2">
        <v>1639.55</v>
      </c>
      <c r="AE109" s="2">
        <v>644.61</v>
      </c>
      <c r="AF109" s="2">
        <v>419.08</v>
      </c>
      <c r="AZ109" s="1" t="s">
        <v>20</v>
      </c>
      <c r="BA109" s="2">
        <v>12.42</v>
      </c>
      <c r="BB109" s="2">
        <v>35.17</v>
      </c>
      <c r="BC109" s="2">
        <v>17.09</v>
      </c>
      <c r="BD109" s="2">
        <v>51.59</v>
      </c>
      <c r="BE109" s="2">
        <v>20.94</v>
      </c>
      <c r="BF109" s="2">
        <v>79.73</v>
      </c>
      <c r="BG109" s="2">
        <v>23.28</v>
      </c>
      <c r="BH109" s="2">
        <v>103.18</v>
      </c>
      <c r="BI109" s="2">
        <v>15.02</v>
      </c>
      <c r="BJ109" s="2">
        <v>70.349999999999994</v>
      </c>
      <c r="BK109" s="2">
        <v>14.87</v>
      </c>
      <c r="BL109" s="2">
        <v>51.59</v>
      </c>
      <c r="BM109" s="2">
        <v>16.54</v>
      </c>
      <c r="BN109" s="2">
        <v>16.98</v>
      </c>
    </row>
    <row r="110" spans="18:66" x14ac:dyDescent="0.3">
      <c r="R110" s="1" t="s">
        <v>21</v>
      </c>
      <c r="S110" s="2">
        <v>410.69</v>
      </c>
      <c r="T110" s="2">
        <v>542.16999999999996</v>
      </c>
      <c r="U110" s="2">
        <v>481.57</v>
      </c>
      <c r="V110" s="2">
        <v>1089.73</v>
      </c>
      <c r="W110" s="2">
        <v>392.16</v>
      </c>
      <c r="X110" s="2">
        <v>1165.68</v>
      </c>
      <c r="Y110" s="2">
        <v>387.22</v>
      </c>
      <c r="Z110" s="2">
        <v>1427.17</v>
      </c>
      <c r="AA110" s="2">
        <v>412.66</v>
      </c>
      <c r="AB110" s="2">
        <v>819.75</v>
      </c>
      <c r="AC110" s="2">
        <v>329.9</v>
      </c>
      <c r="AD110" s="2">
        <v>214.48</v>
      </c>
      <c r="AE110" s="2">
        <v>322.14999999999998</v>
      </c>
      <c r="AF110" s="2">
        <v>209.59</v>
      </c>
      <c r="AZ110" s="1" t="s">
        <v>21</v>
      </c>
      <c r="BA110" s="2">
        <v>12.27</v>
      </c>
      <c r="BB110" s="2">
        <v>35.17</v>
      </c>
      <c r="BC110" s="2">
        <v>25.79</v>
      </c>
      <c r="BD110" s="2">
        <v>51.59</v>
      </c>
      <c r="BE110" s="2">
        <v>30.48</v>
      </c>
      <c r="BF110" s="2">
        <v>79.73</v>
      </c>
      <c r="BG110" s="2">
        <v>30.88</v>
      </c>
      <c r="BH110" s="2">
        <v>103.18</v>
      </c>
      <c r="BI110" s="2">
        <v>13.34</v>
      </c>
      <c r="BJ110" s="2">
        <v>35.17</v>
      </c>
      <c r="BK110" s="2">
        <v>14.87</v>
      </c>
      <c r="BL110" s="2">
        <v>15.4</v>
      </c>
      <c r="BM110" s="2">
        <v>16.54</v>
      </c>
      <c r="BN110" s="2">
        <v>16.98</v>
      </c>
    </row>
    <row r="111" spans="18:66" x14ac:dyDescent="0.3">
      <c r="R111" s="1" t="s">
        <v>22</v>
      </c>
      <c r="S111" s="2">
        <v>2033.17</v>
      </c>
      <c r="T111" s="2">
        <v>2051.02</v>
      </c>
      <c r="U111" s="2">
        <v>4748.51</v>
      </c>
      <c r="V111" s="2">
        <v>4796.6099999999997</v>
      </c>
      <c r="W111" s="2">
        <v>4759.92</v>
      </c>
      <c r="X111" s="2">
        <v>4503.03</v>
      </c>
      <c r="Y111" s="2">
        <v>2004.68</v>
      </c>
      <c r="Z111" s="2">
        <v>4698.78</v>
      </c>
      <c r="AA111" s="2">
        <v>2036.14</v>
      </c>
      <c r="AB111" s="2">
        <v>2084.81</v>
      </c>
      <c r="AC111" s="2">
        <v>1983.34</v>
      </c>
      <c r="AD111" s="2">
        <v>1072.7</v>
      </c>
      <c r="AE111" s="2">
        <v>1611.77</v>
      </c>
      <c r="AF111" s="2">
        <v>1047.72</v>
      </c>
      <c r="AZ111" s="1" t="s">
        <v>22</v>
      </c>
      <c r="BA111" s="2">
        <v>12.41</v>
      </c>
      <c r="BB111" s="2">
        <v>19.22</v>
      </c>
      <c r="BC111" s="2">
        <v>51.59</v>
      </c>
      <c r="BD111" s="2">
        <v>25.79</v>
      </c>
      <c r="BE111" s="2">
        <v>39.86</v>
      </c>
      <c r="BF111" s="2">
        <v>39.86</v>
      </c>
      <c r="BG111" s="2">
        <v>47.1</v>
      </c>
      <c r="BH111" s="2">
        <v>103.18</v>
      </c>
      <c r="BI111" s="2">
        <v>15.5</v>
      </c>
      <c r="BJ111" s="2">
        <v>21.02</v>
      </c>
      <c r="BK111" s="2">
        <v>28.97</v>
      </c>
      <c r="BL111" s="2">
        <v>14.92</v>
      </c>
      <c r="BM111" s="2">
        <v>16.05</v>
      </c>
      <c r="BN111" s="2">
        <v>16.47</v>
      </c>
    </row>
    <row r="112" spans="18:66" x14ac:dyDescent="0.3">
      <c r="R112" s="1" t="s">
        <v>23</v>
      </c>
      <c r="S112" s="2">
        <v>1214.07</v>
      </c>
      <c r="T112" s="2">
        <v>429.82</v>
      </c>
      <c r="U112" s="2">
        <v>1345.29</v>
      </c>
      <c r="V112" s="2">
        <v>683.77</v>
      </c>
      <c r="W112" s="2">
        <v>1248.93</v>
      </c>
      <c r="X112" s="2">
        <v>807.38</v>
      </c>
      <c r="Y112" s="2">
        <v>965.57</v>
      </c>
      <c r="Z112" s="2">
        <v>704.64</v>
      </c>
      <c r="AA112" s="2">
        <v>423.37</v>
      </c>
      <c r="AB112" s="2">
        <v>441.6</v>
      </c>
      <c r="AC112" s="2">
        <v>1044.95</v>
      </c>
      <c r="AD112" s="2">
        <v>214.46</v>
      </c>
      <c r="AE112" s="2">
        <v>322.20999999999998</v>
      </c>
      <c r="AF112" s="2">
        <v>209.69</v>
      </c>
      <c r="AZ112" s="1" t="s">
        <v>23</v>
      </c>
      <c r="BA112" s="2">
        <v>70.349999999999994</v>
      </c>
      <c r="BB112" s="2">
        <v>11.63</v>
      </c>
      <c r="BC112" s="2">
        <v>51.59</v>
      </c>
      <c r="BD112" s="2">
        <v>25.79</v>
      </c>
      <c r="BE112" s="2">
        <v>79.73</v>
      </c>
      <c r="BF112" s="2">
        <v>39.86</v>
      </c>
      <c r="BG112" s="2">
        <v>103.18</v>
      </c>
      <c r="BH112" s="2">
        <v>51.59</v>
      </c>
      <c r="BI112" s="2">
        <v>18.190000000000001</v>
      </c>
      <c r="BJ112" s="2">
        <v>19.91</v>
      </c>
      <c r="BK112" s="2">
        <v>103.18</v>
      </c>
      <c r="BL112" s="2">
        <v>13.94</v>
      </c>
      <c r="BM112" s="2">
        <v>15.35</v>
      </c>
      <c r="BN112" s="2">
        <v>15.75</v>
      </c>
    </row>
    <row r="113" spans="18:66" x14ac:dyDescent="0.3">
      <c r="R113" s="1" t="s">
        <v>24</v>
      </c>
      <c r="S113" s="2">
        <v>3595.33</v>
      </c>
      <c r="T113" s="2">
        <v>1283.95</v>
      </c>
      <c r="U113" s="2">
        <v>3884.79</v>
      </c>
      <c r="V113" s="2">
        <v>1321</v>
      </c>
      <c r="W113" s="2">
        <v>3885.53</v>
      </c>
      <c r="X113" s="2">
        <v>2124.5500000000002</v>
      </c>
      <c r="Y113" s="2">
        <v>3130.91</v>
      </c>
      <c r="Z113" s="2">
        <v>2644.62</v>
      </c>
      <c r="AA113" s="2">
        <v>2986.7</v>
      </c>
      <c r="AB113" s="2">
        <v>1347.71</v>
      </c>
      <c r="AC113" s="2">
        <v>3462.49</v>
      </c>
      <c r="AD113" s="2">
        <v>643.52</v>
      </c>
      <c r="AE113" s="2">
        <v>1621.45</v>
      </c>
      <c r="AF113" s="2">
        <v>628.77</v>
      </c>
      <c r="AZ113" s="1" t="s">
        <v>24</v>
      </c>
      <c r="BA113" s="2">
        <v>70.349999999999994</v>
      </c>
      <c r="BB113" s="2">
        <v>18.03</v>
      </c>
      <c r="BC113" s="2">
        <v>51.59</v>
      </c>
      <c r="BD113" s="2">
        <v>18.059999999999999</v>
      </c>
      <c r="BE113" s="2">
        <v>79.73</v>
      </c>
      <c r="BF113" s="2">
        <v>39.86</v>
      </c>
      <c r="BG113" s="2">
        <v>103.18</v>
      </c>
      <c r="BH113" s="2">
        <v>51.59</v>
      </c>
      <c r="BI113" s="2">
        <v>35.17</v>
      </c>
      <c r="BJ113" s="2">
        <v>24.82</v>
      </c>
      <c r="BK113" s="2">
        <v>103.18</v>
      </c>
      <c r="BL113" s="2">
        <v>13.94</v>
      </c>
      <c r="BM113" s="2">
        <v>65.66</v>
      </c>
      <c r="BN113" s="2">
        <v>15.75</v>
      </c>
    </row>
    <row r="114" spans="18:66" x14ac:dyDescent="0.3">
      <c r="R114" s="1" t="s">
        <v>25</v>
      </c>
      <c r="S114" s="2">
        <v>2558.9</v>
      </c>
      <c r="T114" s="2">
        <v>1232.27</v>
      </c>
      <c r="U114" s="2">
        <v>3352.53</v>
      </c>
      <c r="V114" s="2">
        <v>1288.22</v>
      </c>
      <c r="W114" s="2">
        <v>2752.33</v>
      </c>
      <c r="X114" s="2">
        <v>1298.3800000000001</v>
      </c>
      <c r="Y114" s="2">
        <v>1243.79</v>
      </c>
      <c r="Z114" s="2">
        <v>1280.1300000000001</v>
      </c>
      <c r="AA114" s="2">
        <v>1277.68</v>
      </c>
      <c r="AB114" s="2">
        <v>1310.67</v>
      </c>
      <c r="AC114" s="2">
        <v>989.26</v>
      </c>
      <c r="AD114" s="2">
        <v>643.46</v>
      </c>
      <c r="AE114" s="2">
        <v>966.84</v>
      </c>
      <c r="AF114" s="2">
        <v>628.91999999999996</v>
      </c>
      <c r="AZ114" s="1" t="s">
        <v>25</v>
      </c>
      <c r="BA114" s="2">
        <v>35.17</v>
      </c>
      <c r="BB114" s="2">
        <v>11.45</v>
      </c>
      <c r="BC114" s="2">
        <v>51.59</v>
      </c>
      <c r="BD114" s="2">
        <v>13.87</v>
      </c>
      <c r="BE114" s="2">
        <v>79.73</v>
      </c>
      <c r="BF114" s="2">
        <v>23.77</v>
      </c>
      <c r="BG114" s="2">
        <v>37.53</v>
      </c>
      <c r="BH114" s="2">
        <v>25.17</v>
      </c>
      <c r="BI114" s="2">
        <v>13.45</v>
      </c>
      <c r="BJ114" s="2">
        <v>14.56</v>
      </c>
      <c r="BK114" s="2">
        <v>13.46</v>
      </c>
      <c r="BL114" s="2">
        <v>13.94</v>
      </c>
      <c r="BM114" s="2">
        <v>15.35</v>
      </c>
      <c r="BN114" s="2">
        <v>15.75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880.3</v>
      </c>
      <c r="BB121" s="2">
        <v>880.35</v>
      </c>
      <c r="BC121" s="2">
        <v>880.35</v>
      </c>
      <c r="BD121" s="2">
        <v>880.37</v>
      </c>
      <c r="BE121" s="2">
        <v>880.28</v>
      </c>
      <c r="BF121" s="2">
        <v>880.32</v>
      </c>
      <c r="BG121" s="2">
        <v>880.23</v>
      </c>
      <c r="BH121" s="2">
        <v>880.3</v>
      </c>
      <c r="BI121" s="2">
        <v>738.52</v>
      </c>
      <c r="BJ121" s="2">
        <v>738.54</v>
      </c>
      <c r="BK121" s="2">
        <v>680.57</v>
      </c>
      <c r="BL121" s="2">
        <v>680.58</v>
      </c>
      <c r="BM121" s="2">
        <v>589.29999999999995</v>
      </c>
      <c r="BN121" s="2">
        <v>589.30999999999995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955.54</v>
      </c>
      <c r="BB122" s="2">
        <v>955.69</v>
      </c>
      <c r="BC122" s="2">
        <v>955.58</v>
      </c>
      <c r="BD122" s="2">
        <v>705.03</v>
      </c>
      <c r="BE122" s="2">
        <v>955.51</v>
      </c>
      <c r="BF122" s="2">
        <v>819.26</v>
      </c>
      <c r="BG122" s="2">
        <v>955.46</v>
      </c>
      <c r="BH122" s="2">
        <v>324.13</v>
      </c>
      <c r="BI122" s="2">
        <v>800.25</v>
      </c>
      <c r="BJ122" s="2">
        <v>525.79999999999995</v>
      </c>
      <c r="BK122" s="2">
        <v>736.86</v>
      </c>
      <c r="BL122" s="2">
        <v>736.88</v>
      </c>
      <c r="BM122" s="2">
        <v>637.15</v>
      </c>
      <c r="BN122" s="2">
        <v>637.14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955.57</v>
      </c>
      <c r="BB123" s="2">
        <v>1083.33</v>
      </c>
      <c r="BC123" s="2">
        <v>1199.67</v>
      </c>
      <c r="BD123" s="2">
        <v>426.62</v>
      </c>
      <c r="BE123" s="2">
        <v>1157.24</v>
      </c>
      <c r="BF123" s="2">
        <v>291.24</v>
      </c>
      <c r="BG123" s="2">
        <v>1113.99</v>
      </c>
      <c r="BH123" s="2">
        <v>149.08000000000001</v>
      </c>
      <c r="BI123" s="2">
        <v>941.83</v>
      </c>
      <c r="BJ123" s="2">
        <v>398.34</v>
      </c>
      <c r="BK123" s="2">
        <v>736.86</v>
      </c>
      <c r="BL123" s="2">
        <v>713.17</v>
      </c>
      <c r="BM123" s="2">
        <v>637.15</v>
      </c>
      <c r="BN123" s="2">
        <v>637.14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979.06</v>
      </c>
      <c r="BB124" s="2">
        <v>1074.42</v>
      </c>
      <c r="BC124" s="2">
        <v>1169.71</v>
      </c>
      <c r="BD124" s="2">
        <v>547.12</v>
      </c>
      <c r="BE124" s="2">
        <v>1215.8800000000001</v>
      </c>
      <c r="BF124" s="2">
        <v>382.48</v>
      </c>
      <c r="BG124" s="2">
        <v>1183.02</v>
      </c>
      <c r="BH124" s="2">
        <v>128.01</v>
      </c>
      <c r="BI124" s="2">
        <v>908.34</v>
      </c>
      <c r="BJ124" s="2">
        <v>713.82</v>
      </c>
      <c r="BK124" s="2">
        <v>736.87</v>
      </c>
      <c r="BL124" s="2">
        <v>736.88</v>
      </c>
      <c r="BM124" s="2">
        <v>637.14</v>
      </c>
      <c r="BN124" s="2">
        <v>637.14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977.31</v>
      </c>
      <c r="BB125" s="2">
        <v>1043.01</v>
      </c>
      <c r="BC125" s="2">
        <v>945.86</v>
      </c>
      <c r="BD125" s="2">
        <v>523.66</v>
      </c>
      <c r="BE125" s="2">
        <v>923.26</v>
      </c>
      <c r="BF125" s="2">
        <v>705.28</v>
      </c>
      <c r="BG125" s="2">
        <v>1187.07</v>
      </c>
      <c r="BH125" s="2">
        <v>923.4</v>
      </c>
      <c r="BI125" s="2">
        <v>924.42</v>
      </c>
      <c r="BJ125" s="2">
        <v>906.4</v>
      </c>
      <c r="BK125" s="2">
        <v>916.84</v>
      </c>
      <c r="BL125" s="2">
        <v>713.96</v>
      </c>
      <c r="BM125" s="2">
        <v>618.20000000000005</v>
      </c>
      <c r="BN125" s="2">
        <v>618.20000000000005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294.72000000000003</v>
      </c>
      <c r="BB126" s="2">
        <v>831.86</v>
      </c>
      <c r="BC126" s="2">
        <v>134.81</v>
      </c>
      <c r="BD126" s="2">
        <v>870.92</v>
      </c>
      <c r="BE126" s="2">
        <v>236.86</v>
      </c>
      <c r="BF126" s="2">
        <v>836.94</v>
      </c>
      <c r="BG126" s="2">
        <v>837.99</v>
      </c>
      <c r="BH126" s="2">
        <v>862.78</v>
      </c>
      <c r="BI126" s="2">
        <v>851.2</v>
      </c>
      <c r="BJ126" s="2">
        <v>806.8</v>
      </c>
      <c r="BK126" s="2">
        <v>588.04</v>
      </c>
      <c r="BL126" s="2">
        <v>666.91</v>
      </c>
      <c r="BM126" s="2">
        <v>591.24</v>
      </c>
      <c r="BN126" s="2">
        <v>591.25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326.44</v>
      </c>
      <c r="BB127" s="2">
        <v>916.56</v>
      </c>
      <c r="BC127" s="2">
        <v>179.32</v>
      </c>
      <c r="BD127" s="2">
        <v>945.17</v>
      </c>
      <c r="BE127" s="2">
        <v>179.39</v>
      </c>
      <c r="BF127" s="2">
        <v>862.59</v>
      </c>
      <c r="BG127" s="2">
        <v>824</v>
      </c>
      <c r="BH127" s="2">
        <v>775.57</v>
      </c>
      <c r="BI127" s="2">
        <v>412.76</v>
      </c>
      <c r="BJ127" s="2">
        <v>823.51</v>
      </c>
      <c r="BK127" s="2">
        <v>291.39</v>
      </c>
      <c r="BL127" s="2">
        <v>666.91</v>
      </c>
      <c r="BM127" s="2">
        <v>709.99</v>
      </c>
      <c r="BN127" s="2">
        <v>591.25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851.28</v>
      </c>
      <c r="BB128" s="2">
        <v>827.07</v>
      </c>
      <c r="BC128" s="2">
        <v>568.71</v>
      </c>
      <c r="BD128" s="2">
        <v>922.14</v>
      </c>
      <c r="BE128" s="2">
        <v>851.91</v>
      </c>
      <c r="BF128" s="2">
        <v>932.07</v>
      </c>
      <c r="BG128" s="2">
        <v>1005.98</v>
      </c>
      <c r="BH128" s="2">
        <v>910.08</v>
      </c>
      <c r="BI128" s="2">
        <v>814.62</v>
      </c>
      <c r="BJ128" s="2">
        <v>771.83</v>
      </c>
      <c r="BK128" s="2">
        <v>666.9</v>
      </c>
      <c r="BL128" s="2">
        <v>666.91</v>
      </c>
      <c r="BM128" s="2">
        <v>591.25</v>
      </c>
      <c r="BN128" s="2">
        <v>591.25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2025-11-21T15:37:46Z</dcterms:created>
  <dcterms:modified xsi:type="dcterms:W3CDTF">2025-11-24T10:53:48Z</dcterms:modified>
</cp:coreProperties>
</file>