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justicagovbr-my.sharepoint.com/personal/eliene_pereira_mj_gov_br/Documents/Área de Trabalho/INVENTÁRIO_/"/>
    </mc:Choice>
  </mc:AlternateContent>
  <xr:revisionPtr revIDLastSave="1301" documentId="8_{E7BC7E15-C1E4-4FF8-94E3-FB0CB64CA18C}" xr6:coauthVersionLast="47" xr6:coauthVersionMax="47" xr10:uidLastSave="{682308EE-02EC-40A7-A6F4-53D66F9CF623}"/>
  <bookViews>
    <workbookView xWindow="-28920" yWindow="-120" windowWidth="29040" windowHeight="15720" activeTab="9" xr2:uid="{00000000-000D-0000-FFFF-FFFF00000000}"/>
  </bookViews>
  <sheets>
    <sheet name="DIREX" sheetId="1" r:id="rId1"/>
    <sheet name="DISPF_DDPF" sheetId="2" r:id="rId2"/>
    <sheet name="DIRPP" sheetId="3" r:id="rId3"/>
    <sheet name="DIPEN" sheetId="4" r:id="rId4"/>
    <sheet name="DICAP" sheetId="5" r:id="rId5"/>
    <sheet name="PFCG" sheetId="6" r:id="rId6"/>
    <sheet name="PFCAT" sheetId="7" r:id="rId7"/>
    <sheet name="PFPV" sheetId="8" r:id="rId8"/>
    <sheet name="PFMOS" sheetId="9" r:id="rId9"/>
    <sheet name="PFBRA" sheetId="10" r:id="rId10"/>
    <sheet name="Capacitação para o Invnetário" sheetId="11" r:id="rId11"/>
    <sheet name="Informação" sheetId="12" r:id="rId12"/>
  </sheets>
  <definedNames>
    <definedName name="_xlnm._FilterDatabase" localSheetId="4" hidden="1">DICAP!$A$2:$I$2</definedName>
    <definedName name="_xlnm._FilterDatabase" localSheetId="3" hidden="1">DIPEN!$A$2:$I$2</definedName>
    <definedName name="_xlnm._FilterDatabase" localSheetId="0" hidden="1">DIREX!$A$2:$I$43</definedName>
    <definedName name="_xlnm._FilterDatabase" localSheetId="2" hidden="1">DIRPP!$A$2:$I$2</definedName>
    <definedName name="_xlnm._FilterDatabase" localSheetId="1" hidden="1">DISPF_DDPF!$A$2:$I$2</definedName>
    <definedName name="_xlnm._FilterDatabase" localSheetId="11" hidden="1">Informação!$A$4:$D$80</definedName>
    <definedName name="_xlnm._FilterDatabase" localSheetId="9" hidden="1">PFBRA!$A$2:$I$65</definedName>
    <definedName name="_xlnm._FilterDatabase" localSheetId="6" hidden="1">PFCAT!$A$2:$I$2</definedName>
    <definedName name="_xlnm._FilterDatabase" localSheetId="5" hidden="1">PFCG!$A$4:$I$4</definedName>
    <definedName name="_xlnm._FilterDatabase" localSheetId="8" hidden="1">PFMOS!$A$2:$I$38</definedName>
    <definedName name="_xlnm._FilterDatabase" localSheetId="7" hidden="1">PFPV!$A$2:$I$27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<sst xmlns="http://schemas.openxmlformats.org/spreadsheetml/2006/main" count="956" uniqueCount="543">
  <si>
    <t>UORG</t>
  </si>
  <si>
    <t>PROCESSO</t>
  </si>
  <si>
    <t>NOME</t>
  </si>
  <si>
    <t>DPAT-ENTRADA</t>
  </si>
  <si>
    <t>GABSEC</t>
  </si>
  <si>
    <t>ESPEN</t>
  </si>
  <si>
    <t>ONASP</t>
  </si>
  <si>
    <t>COGER</t>
  </si>
  <si>
    <t>ACGE</t>
  </si>
  <si>
    <t>CODAA</t>
  </si>
  <si>
    <t>DCOM</t>
  </si>
  <si>
    <t>DIREX</t>
  </si>
  <si>
    <t>COASP</t>
  </si>
  <si>
    <t>CGOF</t>
  </si>
  <si>
    <t>DIFIN</t>
  </si>
  <si>
    <t>DIEOR</t>
  </si>
  <si>
    <t>SEDIPA</t>
  </si>
  <si>
    <t>CGGP</t>
  </si>
  <si>
    <t>DAJUR</t>
  </si>
  <si>
    <t>COAP</t>
  </si>
  <si>
    <t>DPAG</t>
  </si>
  <si>
    <t>CSD</t>
  </si>
  <si>
    <t>CGLIC</t>
  </si>
  <si>
    <t>COSEF/COLIC</t>
  </si>
  <si>
    <t>CCONT</t>
  </si>
  <si>
    <t>CGMEAP</t>
  </si>
  <si>
    <t>COENA</t>
  </si>
  <si>
    <t>CGLOG</t>
  </si>
  <si>
    <t>DPAT-SALA</t>
  </si>
  <si>
    <t>COFIN</t>
  </si>
  <si>
    <t>DDPE</t>
  </si>
  <si>
    <t>DSGET</t>
  </si>
  <si>
    <t>DPAT-DEPÓSITO</t>
  </si>
  <si>
    <t>DPAT-VIGILANTES</t>
  </si>
  <si>
    <t>DPAT-BRIGADA</t>
  </si>
  <si>
    <t>DPAT-REFEITÓRIO</t>
  </si>
  <si>
    <t>CGTI</t>
  </si>
  <si>
    <t>PROT</t>
  </si>
  <si>
    <t>UG - 200326 - DIRETORIA EXECUTIVA - (DIREX)</t>
  </si>
  <si>
    <t>SEQUÊNCIA</t>
  </si>
  <si>
    <t>35010 </t>
  </si>
  <si>
    <t>DDPF</t>
  </si>
  <si>
    <t>CGSEG</t>
  </si>
  <si>
    <t>CGIN</t>
  </si>
  <si>
    <t>CGAP</t>
  </si>
  <si>
    <t>CGCMP</t>
  </si>
  <si>
    <t>DSOPI</t>
  </si>
  <si>
    <t>UG - 200324 - DIRETORIA DE POLÍTICAS PENITENCIÁRIAS - (DIRPP)</t>
  </si>
  <si>
    <t>DITEA</t>
  </si>
  <si>
    <t>DIRPP</t>
  </si>
  <si>
    <t>COATP</t>
  </si>
  <si>
    <t>DIAGPI</t>
  </si>
  <si>
    <t>CGCAP</t>
  </si>
  <si>
    <t>CGGIR</t>
  </si>
  <si>
    <t>UG - 200327 - DIRETORIA DE INTELIGÊNCIA PENITENCIÁRIA - (DIPEN)</t>
  </si>
  <si>
    <t>DIPEN</t>
  </si>
  <si>
    <t>CGINT</t>
  </si>
  <si>
    <t>CODINT</t>
  </si>
  <si>
    <t>COPIIN</t>
  </si>
  <si>
    <t>CEDAP</t>
  </si>
  <si>
    <t>CGCINP</t>
  </si>
  <si>
    <t>COMEL</t>
  </si>
  <si>
    <t>SAGI</t>
  </si>
  <si>
    <t>CGER</t>
  </si>
  <si>
    <t>CNAPE</t>
  </si>
  <si>
    <t>110317 </t>
  </si>
  <si>
    <t>COAPE</t>
  </si>
  <si>
    <t>110316 </t>
  </si>
  <si>
    <t>COIR</t>
  </si>
  <si>
    <t>UG - 200600 - PENITENCIÁRIA FEDERAL EM CAMPO GRANDE - PFCG</t>
  </si>
  <si>
    <t>DIPF</t>
  </si>
  <si>
    <t>35696 </t>
  </si>
  <si>
    <t>DISED</t>
  </si>
  <si>
    <t>DIREB</t>
  </si>
  <si>
    <t> 35698 </t>
  </si>
  <si>
    <t>DISAU</t>
  </si>
  <si>
    <t>35699 </t>
  </si>
  <si>
    <t>DIAD</t>
  </si>
  <si>
    <t>SEA</t>
  </si>
  <si>
    <t>SLC</t>
  </si>
  <si>
    <t>SEGEP</t>
  </si>
  <si>
    <t>105120 </t>
  </si>
  <si>
    <t>SEPAT</t>
  </si>
  <si>
    <t>NUTRANS</t>
  </si>
  <si>
    <t>ATIC</t>
  </si>
  <si>
    <t>SETOR MONITORAMENTO - SM</t>
  </si>
  <si>
    <t> 105133</t>
  </si>
  <si>
    <t>SEOF</t>
  </si>
  <si>
    <t>SEMAN</t>
  </si>
  <si>
    <t>NEOP</t>
  </si>
  <si>
    <t>105137 </t>
  </si>
  <si>
    <t>NUCOR</t>
  </si>
  <si>
    <t>CIDIP</t>
  </si>
  <si>
    <t>35700 </t>
  </si>
  <si>
    <t>DINT</t>
  </si>
  <si>
    <t>SCG</t>
  </si>
  <si>
    <t>NUJUR</t>
  </si>
  <si>
    <t>UG - 200601 - PENITENCIÁRIA FEDERAL EM CATANDUVAS - PFCAT</t>
  </si>
  <si>
    <t>35694 </t>
  </si>
  <si>
    <t>35691 </t>
  </si>
  <si>
    <t> 91692</t>
  </si>
  <si>
    <t>UG - 200603 - PENITENCIÁRIA FEDERAL EM PORTO VELHO - PFPV</t>
  </si>
  <si>
    <t>SETRAN</t>
  </si>
  <si>
    <t>PAIOL</t>
  </si>
  <si>
    <t>107826 </t>
  </si>
  <si>
    <t>CODIP</t>
  </si>
  <si>
    <t>SEPAT-SALA</t>
  </si>
  <si>
    <t>SEPAT PENIT</t>
  </si>
  <si>
    <t>107819 </t>
  </si>
  <si>
    <t>SAR</t>
  </si>
  <si>
    <t>SME</t>
  </si>
  <si>
    <t>SASP</t>
  </si>
  <si>
    <t>107835 </t>
  </si>
  <si>
    <t>BIB</t>
  </si>
  <si>
    <t>SAE</t>
  </si>
  <si>
    <t>AGFRO</t>
  </si>
  <si>
    <t> 114172</t>
  </si>
  <si>
    <t>SETOR JURÍDICO - SJ</t>
  </si>
  <si>
    <t>MONITORAMENTO</t>
  </si>
  <si>
    <t>35704 </t>
  </si>
  <si>
    <t>AGMAP</t>
  </si>
  <si>
    <t>ACESSORIA DO GABINETE</t>
  </si>
  <si>
    <t> 48043</t>
  </si>
  <si>
    <t> SEGEP </t>
  </si>
  <si>
    <t>SALA ATIC</t>
  </si>
  <si>
    <t>CD</t>
  </si>
  <si>
    <t>NSQV</t>
  </si>
  <si>
    <t>AGCOMP</t>
  </si>
  <si>
    <t>AGPAT/AGREC</t>
  </si>
  <si>
    <t>DISED - P1</t>
  </si>
  <si>
    <t>DISED - P2</t>
  </si>
  <si>
    <t>DISED- ALOJAMENTO</t>
  </si>
  <si>
    <t>DISED - ARMARIA</t>
  </si>
  <si>
    <t>DISED TORRE</t>
  </si>
  <si>
    <t>AGMAT</t>
  </si>
  <si>
    <t>SESO</t>
  </si>
  <si>
    <t>SEPED</t>
  </si>
  <si>
    <t>REFEITÓRIO</t>
  </si>
  <si>
    <t>AUDITORIA</t>
  </si>
  <si>
    <t>ATIC SALA RADIO</t>
  </si>
  <si>
    <t>ATIC SLA VIDEOCONFERÊNCIA</t>
  </si>
  <si>
    <t xml:space="preserve">DIREÇÃO </t>
  </si>
  <si>
    <t>DISED VIVENCIAS</t>
  </si>
  <si>
    <t>UG - 200604 - PENITENCIÁRIA FEDERAL EM BRASÍLIA - PFBRA</t>
  </si>
  <si>
    <t>UG - 200602 - PENITENCIÁRIA FEDERAL EM MOSSORÓ - PFMOS</t>
  </si>
  <si>
    <t xml:space="preserve">CHEFIA DIAD </t>
  </si>
  <si>
    <t>TRANSPORTE</t>
  </si>
  <si>
    <t>DISAU CHEFIA</t>
  </si>
  <si>
    <t>ALMOXARIFADO</t>
  </si>
  <si>
    <t>SALA PATRIMÔNIO</t>
  </si>
  <si>
    <t>PSICOLOGIA</t>
  </si>
  <si>
    <t>MANUTENÇÃO</t>
  </si>
  <si>
    <t>DENTISTA</t>
  </si>
  <si>
    <t>FARMÁCIA</t>
  </si>
  <si>
    <t>CORREDOR BLOCO ADMINISTRATIVO</t>
  </si>
  <si>
    <t>RECEPÇÃO DISAU</t>
  </si>
  <si>
    <t>LIMPEZA</t>
  </si>
  <si>
    <t>LAVAGEM DISAU</t>
  </si>
  <si>
    <t>EXPURGO</t>
  </si>
  <si>
    <t>REPOUSO</t>
  </si>
  <si>
    <t>SETOR PATRIMÔNIO</t>
  </si>
  <si>
    <t>SALA APOIO</t>
  </si>
  <si>
    <t> 131470</t>
  </si>
  <si>
    <t>COPA DISAU</t>
  </si>
  <si>
    <t>ATENDIMENTO</t>
  </si>
  <si>
    <t>GABINETE DIREÇÃO</t>
  </si>
  <si>
    <t>ACESSORIA GABINETE DIREÇÃO</t>
  </si>
  <si>
    <t>RECEPÇÃO</t>
  </si>
  <si>
    <t>DISED CHEFIA</t>
  </si>
  <si>
    <t>JURÍDICO</t>
  </si>
  <si>
    <t>SALA DA DISED</t>
  </si>
  <si>
    <t>131329 </t>
  </si>
  <si>
    <t>VIVÊNCIA ALFA</t>
  </si>
  <si>
    <t>VIVÊNCIA BRAVO</t>
  </si>
  <si>
    <t>VIVÊNCIA CHARLIE</t>
  </si>
  <si>
    <t>AUDITÓRIO</t>
  </si>
  <si>
    <t>VIVÊNCIA DELTA</t>
  </si>
  <si>
    <t>ARMARIA</t>
  </si>
  <si>
    <t>SALA DESCOMPRESSÃO</t>
  </si>
  <si>
    <t>TANGO 1</t>
  </si>
  <si>
    <t>35713 </t>
  </si>
  <si>
    <t>DIVISÃO DE REABILITAÇÃO</t>
  </si>
  <si>
    <t>TANGO 2</t>
  </si>
  <si>
    <t>TANGO 3</t>
  </si>
  <si>
    <t>BIBLIOTECA</t>
  </si>
  <si>
    <t>TANGO 4</t>
  </si>
  <si>
    <t>P1 TÉRREO</t>
  </si>
  <si>
    <t>131539 </t>
  </si>
  <si>
    <t>P1 1° ANDAR</t>
  </si>
  <si>
    <t>P2</t>
  </si>
  <si>
    <t>SALA CHEFE DE PLANTÃO</t>
  </si>
  <si>
    <t>131542 </t>
  </si>
  <si>
    <t>DORMITÓRIO P2</t>
  </si>
  <si>
    <t>RELATÓRIOS : BENS LOCALIZADOS, BENS NÃO LOCALIZADOS  E RESUMIDO</t>
  </si>
  <si>
    <t>RELATÓRIO DA UORG</t>
  </si>
  <si>
    <r>
      <t xml:space="preserve">RELATÓRIO FINAL DA UG ATÉ </t>
    </r>
    <r>
      <rPr>
        <b/>
        <sz val="11"/>
        <color rgb="FFFF0000"/>
        <rFont val="Calibri"/>
        <family val="2"/>
        <scheme val="minor"/>
      </rPr>
      <t>30/11/2026</t>
    </r>
  </si>
  <si>
    <t xml:space="preserve">08016.007081/2026-59 - INFORMAÇÕES DE BENS ACAUTELADOS 31/08/2026 </t>
  </si>
  <si>
    <t>COMISSÃO DE INVENTÁRIO</t>
  </si>
  <si>
    <t>Declaração de Cautela de Bens - ACGE (atualizada) (SEI nº 36333732)</t>
  </si>
  <si>
    <t>Declaração de Cautela da PFBRA (SEI nº 36316471)</t>
  </si>
  <si>
    <t>Declaração de Cautela de Bens Patrimoniais - CGOF (SEI nº 36315863)</t>
  </si>
  <si>
    <t>Declaração CAUTELAS - NSVQ-MOS (SEI nº 36303963)</t>
  </si>
  <si>
    <t>Declaração de Cautela (SEI nº 36278207)</t>
  </si>
  <si>
    <t>DAIP/CGINT</t>
  </si>
  <si>
    <t>Declaração Cautela de Bens Patrimoniais DAIP (SEI nº 36279601)</t>
  </si>
  <si>
    <t>Declaração CAUTELAS PFCG (SEI nº 36268862)</t>
  </si>
  <si>
    <t>Declaração de Cautela - DISAU-MOS (SEI nº 36266430)</t>
  </si>
  <si>
    <t>Declaração de Cautela de Bens Patrimoniais CODINT (SEI nº 36216307)</t>
  </si>
  <si>
    <t>Declaração de Cautela de Bens Patrimoniais – COIR/DICAP (SEI nº 36209480)</t>
  </si>
  <si>
    <t>Declaração de Cautela de Bens Patrimoniais - DIECE (SEI nº 36209471)</t>
  </si>
  <si>
    <t>Declaração CAUTELA DIPF-MOS (ASSESSORIA) (SEI nº 36208217)</t>
  </si>
  <si>
    <t>Declaração de Cautela e Bens Patrimoniais - CGLIC (SEI nº 36207005)</t>
  </si>
  <si>
    <t>Declaração de Cautela e Bens Patrimoniais - CCONT (SEI nº 36207003)</t>
  </si>
  <si>
    <t>Declaração de Cautela e Bens Patrimoniais - COSEF (SEI nº 36207000)</t>
  </si>
  <si>
    <t>Declaração de Cautela de Bens Patrimoniais - CGAP (SEI nº 36206541)</t>
  </si>
  <si>
    <t>UG - 200323 - DIRETORIA DE POLITICA PENAL FEDERAL - DDPF</t>
  </si>
  <si>
    <t>Declaração de Cautela de Bens Patrimoniais- AGPAT MOS (SEI nº 36205607)</t>
  </si>
  <si>
    <t>Declaração de Cautela Bens Patrimoniais - DICONT (SEI nº 36201032)</t>
  </si>
  <si>
    <t>Declaração de Cautela e Bens Patrimoniais - SAGI (SEI nº 36191771)</t>
  </si>
  <si>
    <t>Declaração DE CAUTELAS DICAP/CGER (SEI nº 36177880)</t>
  </si>
  <si>
    <t>ALMOX</t>
  </si>
  <si>
    <t>Declaração de Cautela de Bens Patrimoniais - Delmondes (SEI nº 36177816)</t>
  </si>
  <si>
    <t>Declaração de Cautela de Bens Patrimoniais - Glauber França (SEI nº 36175582)</t>
  </si>
  <si>
    <t>Declaração de Cautela de Bens Patrimoniais - DIEOR (SEI nº 36174326)</t>
  </si>
  <si>
    <t>Declaração de Cautela de Bens Patrimoniais - SEDIPA (SEI nº 36173922)</t>
  </si>
  <si>
    <t>CNDP</t>
  </si>
  <si>
    <t>Declaração de Cautela de Bens Patrimoniais (SEI nº 36169155)</t>
  </si>
  <si>
    <t>Declaração de Cautela de Bens Patrimoniais - DIFIN (SEI nº 36167438)</t>
  </si>
  <si>
    <t>CNRV</t>
  </si>
  <si>
    <t>Declaração de Cautela de Bens Patrimoniais (SEI nº 36165343)</t>
  </si>
  <si>
    <t>Declaração de Cautela de Bens Patrimoniais DIRPP (SEI nº 36160029)</t>
  </si>
  <si>
    <t>Portaria 255 (SEI nº 36185723) e Errata (SEI nº 36320213)</t>
  </si>
  <si>
    <t>Declaração de Cautelas de Bens - GABSEC (SEI nº 36343210)</t>
  </si>
  <si>
    <t>Declaração de Cautela de Bens - CSD (SEI nº 36342556)</t>
  </si>
  <si>
    <t>1 - Jhéssica de Oliveira Santos, matrícula nº 2355836
2 - Thays Albertim Oliveira, matrícula nº 1751056
3 - Gilberto Cardoso da Silva, matrícula nº 1552379
4 - Cyro Maisonnete Veloso Neto, matrícula nº 3295528
 5 - Lucas Felipe Moreira Lopo, matrícula nº 3122831
6 - Vicente de Paulo Costa, matrícula nº 2358468</t>
  </si>
  <si>
    <t>Declaração de Cautela de Bens - SLC-CAT (36348255)</t>
  </si>
  <si>
    <r>
      <t>08016.007081/2026-59 - INFORMAÇÕES DE BENS ACAUTELADOS</t>
    </r>
    <r>
      <rPr>
        <b/>
        <sz val="11"/>
        <color rgb="FFFF0000"/>
        <rFont val="Calibri"/>
        <family val="2"/>
        <scheme val="minor"/>
      </rPr>
      <t xml:space="preserve"> 31/08/2026 </t>
    </r>
  </si>
  <si>
    <r>
      <t xml:space="preserve">08016.007081/2026-59 - INFORMAÇÕES DE BENS ACAUTELADOS </t>
    </r>
    <r>
      <rPr>
        <b/>
        <sz val="11"/>
        <color rgb="FFFF0000"/>
        <rFont val="Calibri"/>
        <family val="2"/>
        <scheme val="minor"/>
      </rPr>
      <t>31/08/2026</t>
    </r>
    <r>
      <rPr>
        <b/>
        <sz val="11"/>
        <color theme="1"/>
        <rFont val="Calibri"/>
        <family val="2"/>
        <scheme val="minor"/>
      </rPr>
      <t xml:space="preserve"> </t>
    </r>
  </si>
  <si>
    <t>Declaração de cautela de bens patrimoniais (36362849)</t>
  </si>
  <si>
    <t>Declaração de Cautela - CGCINP (36362518)</t>
  </si>
  <si>
    <t>Declaração Declaracao de Cautela de Bens Patrimoniais - DIRE (36375507)</t>
  </si>
  <si>
    <t>Portaria 135 (SEI nº 36373976)</t>
  </si>
  <si>
    <t>Portaria 211 (36385472)</t>
  </si>
  <si>
    <t>2 - Anselmo Soares da Silva</t>
  </si>
  <si>
    <t>1 - Thalles da Paz Moreira, matrícula SIAPE nº 2075005</t>
  </si>
  <si>
    <r>
      <t>3 - Giovanna Martins de Souza</t>
    </r>
    <r>
      <rPr>
        <b/>
        <sz val="12"/>
        <color rgb="FFFF0000"/>
        <rFont val="Calibri"/>
        <family val="2"/>
        <scheme val="minor"/>
      </rPr>
      <t> </t>
    </r>
    <r>
      <rPr>
        <sz val="12"/>
        <color rgb="FFFF0000"/>
        <rFont val="Calibri"/>
        <family val="2"/>
        <scheme val="minor"/>
      </rPr>
      <t>, matrícula nº </t>
    </r>
    <r>
      <rPr>
        <b/>
        <sz val="12"/>
        <color rgb="FFFF0000"/>
        <rFont val="Calibri"/>
        <family val="2"/>
        <scheme val="minor"/>
      </rPr>
      <t> </t>
    </r>
    <r>
      <rPr>
        <sz val="12"/>
        <color rgb="FFFF0000"/>
        <rFont val="Calibri"/>
        <family val="2"/>
        <scheme val="minor"/>
      </rPr>
      <t>2251342</t>
    </r>
  </si>
  <si>
    <t>4 - Nestor Peres Garcia, SIAPE - 3319804</t>
  </si>
  <si>
    <t xml:space="preserve">5 - Douglas Ramon Effting, SIAPE - 3123500                                            6 - Mendel Naschpitz, SIAPE -      871978-3                                              </t>
  </si>
  <si>
    <t>Portaria 244 (36416225)</t>
  </si>
  <si>
    <t>Portaria 175 (36416194)</t>
  </si>
  <si>
    <t>Despacho 533 (SEI nº 36450087)</t>
  </si>
  <si>
    <t>3 - Carlos Carrera da Silveira - Despacho 3716 (36484471)</t>
  </si>
  <si>
    <t>2 - Breno de Sousa Cartaxo Gomes - Despacho 3716 (36484471)</t>
  </si>
  <si>
    <t>1 - Wesley Ricardo Silva - Despacho 3716 (36484471)</t>
  </si>
  <si>
    <t>Declaração de Bens acautelados DPPF 2026 (36494687)</t>
  </si>
  <si>
    <t>08016.017561/2026-28</t>
  </si>
  <si>
    <t>08016.017563/2026-17</t>
  </si>
  <si>
    <t>08016.017564/2026-61</t>
  </si>
  <si>
    <t>08016.017565/2026-14</t>
  </si>
  <si>
    <t>08016.017566/2026-51</t>
  </si>
  <si>
    <t>08016.017567/2026-03</t>
  </si>
  <si>
    <t>Aécio Argos Madureira Carneiro, matrícula Siape nº 3540288 - Despacho 2490 (36223813)</t>
  </si>
  <si>
    <t>Luís Paulo Amyr Oliveira Sousa, matrícula Siape nº 1152362 - Despacho 2490 (36223813)</t>
  </si>
  <si>
    <t xml:space="preserve"> RAFAEL BORGES PEIXOTO - SIAPE 3295531 - Despacho 3662 (36191712)</t>
  </si>
  <si>
    <t>ROSILENE MOURA FERNANDES SIAPE - 2359376 - Despacho 3662 (36191712)</t>
  </si>
  <si>
    <t>LIANNE DE OLIVEIRA CRUZ - SIAPE 3294667  - Despacho 3662 (36191712)</t>
  </si>
  <si>
    <t>Declaração declaracao_019fd76e-478c-7930-9663-9c194dce8529 ( (SEI nº 36544548)</t>
  </si>
  <si>
    <t>Declaração de Bens Acautelados COAP (SEI nº 36561102)</t>
  </si>
  <si>
    <t>Declaração de Cautelas - CEDAP (SEI nº 36593982)</t>
  </si>
  <si>
    <t>Declaração de Cautela de Bens Patrimoniais CNAPE (SEI nº 36618579)</t>
  </si>
  <si>
    <t>Declaração de Cautela de Bens PFPV - 1 (SEI nº 36659064)</t>
  </si>
  <si>
    <t>Declaração de Cautela de Bens - DISED-CG (SEI nº 36642314)</t>
  </si>
  <si>
    <t xml:space="preserve">36420441 - 36659091 </t>
  </si>
  <si>
    <t>Relação de servidores que participarão da capacitação presencial na Sede da SENAPPEN</t>
  </si>
  <si>
    <t xml:space="preserve">NOME </t>
  </si>
  <si>
    <t>OBSERVAÇÃO</t>
  </si>
  <si>
    <t>Penitenciária Federal em Porto Velho - PFPV</t>
  </si>
  <si>
    <t>Jefferson de Medeiros Silva</t>
  </si>
  <si>
    <t>    Claudio Félix Gonçalves</t>
  </si>
  <si>
    <t>Ofício 424 (SEI nº 36351643)</t>
  </si>
  <si>
    <t>Penitenciária Federal em Mossoró - PFMOS</t>
  </si>
  <si>
    <t>Anna Paula Torres Guedes da Silva</t>
  </si>
  <si>
    <t>Renofran Lima de Sousa</t>
  </si>
  <si>
    <t>Ofício 637 (36321882)</t>
  </si>
  <si>
    <t>Penitenciária Federal em Campo Grande - PFCG</t>
  </si>
  <si>
    <t>Édilla Kattiara Dias da Hora Freitas</t>
  </si>
  <si>
    <t>Ofício 188 (SEI nº 36184736) e Ofício 199 (SEI nº 36318979)</t>
  </si>
  <si>
    <t>Penitenciária Federal em Brasília - PFBRA</t>
  </si>
  <si>
    <t>Ofício 16 (SEI nº 36383480)</t>
  </si>
  <si>
    <t>Jéssica Ellen da Silva Lima</t>
  </si>
  <si>
    <t>Tiago Aluísio Lopes de Sousa</t>
  </si>
  <si>
    <t>Eduardo Sousa de Lima</t>
  </si>
  <si>
    <t>Penitenciária Federal em Catanduvas - PFCAT</t>
  </si>
  <si>
    <t>Bruno Henrique Martusevicus, SIAPE nº 2358586, Presidente</t>
  </si>
  <si>
    <t>Portaria 135 (36373976)</t>
  </si>
  <si>
    <t xml:space="preserve">Jonas de Oliveira Dos Santos, Responsável pela área de patrimônio </t>
  </si>
  <si>
    <t>Declaração cautela de bens - DAJUR (SEI nº 36639609)</t>
  </si>
  <si>
    <t>Declaração de cautela DIREB-CAT (SEI nº 36737731)</t>
  </si>
  <si>
    <t>Declaração de Cautelas de Bens - CGIN/DPPF 2026 (36763514)</t>
  </si>
  <si>
    <t>Declaração de Cautela de Bens Patrimoniais - Mariele (SEI nº 36177289) e Declaração de Cautelas de Bens -  CGINT (SEI nº 36763439)</t>
  </si>
  <si>
    <t xml:space="preserve"> Cautela de Bens UORG DIPEN (SEI nº 36769924)</t>
  </si>
  <si>
    <t>Declaração de Cautelas Patrimoniais - DPAT-SENAPPEN (SEI nº 36798433)</t>
  </si>
  <si>
    <t>CGOF/SEFOP  </t>
  </si>
  <si>
    <t>DEOPF</t>
  </si>
  <si>
    <t>DEPP</t>
  </si>
  <si>
    <t>NÃO POSSUI BENS NA CARGA, SOMENTE CAUTELA</t>
  </si>
  <si>
    <t>GAEP</t>
  </si>
  <si>
    <t xml:space="preserve">PROCESSO </t>
  </si>
  <si>
    <t>RECPRO-BRADNIP/CGINT  </t>
  </si>
  <si>
    <t>DINT P3  </t>
  </si>
  <si>
    <t>DINT APOIO </t>
  </si>
  <si>
    <t>VIVENCIA BRAVO</t>
  </si>
  <si>
    <t>SALA GAEP </t>
  </si>
  <si>
    <t>ACADEMIA</t>
  </si>
  <si>
    <t>CCD</t>
  </si>
  <si>
    <t>Anexo Declaração COGER (SEI nº 36841292)</t>
  </si>
  <si>
    <t>NÃO POSSUI CARGA SÓ CAUTELA</t>
  </si>
  <si>
    <t>Declaração de Cautelas Patrimoniais - CGTI/DIREX (SEI nº 36791539)</t>
  </si>
  <si>
    <t>08016.020804/2026-13</t>
  </si>
  <si>
    <t>08016.020906/2026-21</t>
  </si>
  <si>
    <t>08016.020953/2026-74</t>
  </si>
  <si>
    <t>08016.020954/2026-19</t>
  </si>
  <si>
    <t>08016.015646/2026-71</t>
  </si>
  <si>
    <t>08016.020970/2026-10</t>
  </si>
  <si>
    <t>08016.020980/2026-47</t>
  </si>
  <si>
    <t>08016.020986/2026-14</t>
  </si>
  <si>
    <t>08016.020666/2026-64</t>
  </si>
  <si>
    <t>08016.020664/2026-75</t>
  </si>
  <si>
    <t>08016.020663/2026-21</t>
  </si>
  <si>
    <t>08016.020665/2026-10</t>
  </si>
  <si>
    <t>08016.020784/2026-72</t>
  </si>
  <si>
    <t>08016.020801/2026-71</t>
  </si>
  <si>
    <t>08016.020825/2026-21</t>
  </si>
  <si>
    <t>08016.020853/2026-48</t>
  </si>
  <si>
    <t>08016.020915/2026-11</t>
  </si>
  <si>
    <r>
      <t xml:space="preserve">UG - 200600 - PENITENCIÁRIA FEDERAL EM CAMPO GRANDE - PFCG - </t>
    </r>
    <r>
      <rPr>
        <b/>
        <sz val="12"/>
        <color rgb="FFFF0000"/>
        <rFont val="Calibri"/>
        <family val="2"/>
        <scheme val="minor"/>
      </rPr>
      <t>08118.003298/2026-41</t>
    </r>
  </si>
  <si>
    <r>
      <t>UG - 200456 - DIRETORIA DE CIDADANIA E ALTERNATIVAS PENAIS -</t>
    </r>
    <r>
      <rPr>
        <b/>
        <sz val="12"/>
        <color rgb="FFFF0000"/>
        <rFont val="Calibri"/>
        <family val="2"/>
        <scheme val="minor"/>
      </rPr>
      <t xml:space="preserve"> 08016.015872/2026-52</t>
    </r>
  </si>
  <si>
    <r>
      <t xml:space="preserve">UG - 200601 - PENITENCIÁRIA FEDERAL EM CATANDUVAS - PFCAT - </t>
    </r>
    <r>
      <rPr>
        <b/>
        <sz val="12"/>
        <color rgb="FFFF0000"/>
        <rFont val="Calibri"/>
        <family val="2"/>
        <scheme val="minor"/>
      </rPr>
      <t>08117.003739/2026-15</t>
    </r>
  </si>
  <si>
    <r>
      <t>UG - 200603 - PENITENCIÁRIA FEDERAL EM PORTO VELHO - PFPV -</t>
    </r>
    <r>
      <rPr>
        <b/>
        <sz val="12"/>
        <color rgb="FFFF0000"/>
        <rFont val="Calibri"/>
        <family val="2"/>
        <scheme val="minor"/>
      </rPr>
      <t xml:space="preserve"> 08120.005817/2026-67</t>
    </r>
  </si>
  <si>
    <r>
      <t xml:space="preserve">UG - 200602 - PENITENCIÁRIA FEDERAL EM MOSSORÓ - PFMOS - </t>
    </r>
    <r>
      <rPr>
        <b/>
        <sz val="12"/>
        <color rgb="FFFF0000"/>
        <rFont val="Calibri"/>
        <family val="2"/>
        <scheme val="minor"/>
      </rPr>
      <t>08119.003612/2026-86</t>
    </r>
  </si>
  <si>
    <r>
      <t>UG - 200604 - PENITENCIÁRIA FEDERAL EM BRASÍLIA - PFBRA -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08016.015704/2026-67</t>
    </r>
  </si>
  <si>
    <t>André Pereira Rodrigues Godoi, matrícula Siape nº 3480749 - Despacho 2490 (36223813)</t>
  </si>
  <si>
    <t>DISED-PV SALA</t>
  </si>
  <si>
    <t>08120.007021/2026-49</t>
  </si>
  <si>
    <t>08120.007055/2026-33</t>
  </si>
  <si>
    <t>08120.007061/2026-91</t>
  </si>
  <si>
    <t>08016.021117/2026-15</t>
  </si>
  <si>
    <t>08016.021154/2026-15</t>
  </si>
  <si>
    <t>08016.021164/2026-51</t>
  </si>
  <si>
    <t>08016.021153/2026-71</t>
  </si>
  <si>
    <t>08016.021157/2026-59</t>
  </si>
  <si>
    <t>08016.021162/2026-61</t>
  </si>
  <si>
    <t>08016.021127/2026-42</t>
  </si>
  <si>
    <r>
      <rPr>
        <b/>
        <sz val="11"/>
        <color rgb="FFFF0000"/>
        <rFont val="Calibri"/>
        <family val="2"/>
        <scheme val="minor"/>
      </rPr>
      <t>RELATÓRIOS SGP</t>
    </r>
    <r>
      <rPr>
        <b/>
        <sz val="11"/>
        <color theme="1"/>
        <rFont val="Calibri"/>
        <family val="2"/>
        <scheme val="minor"/>
      </rPr>
      <t>: BENS LOCALIZADOS, BENS NÃO LOCALIZADOS  E RESUMIDO</t>
    </r>
  </si>
  <si>
    <t>08119.004670/2026-27</t>
  </si>
  <si>
    <t>08119.004681/2026-15</t>
  </si>
  <si>
    <t>08119.004680/2026-62</t>
  </si>
  <si>
    <t>08119.004679/2026-38</t>
  </si>
  <si>
    <t>08119.004678/2026-93</t>
  </si>
  <si>
    <t>08119.004677/2026-49</t>
  </si>
  <si>
    <t>08119.004676/2026-02</t>
  </si>
  <si>
    <t>08119.004675/2026-50</t>
  </si>
  <si>
    <t>08119.004674/2026-13</t>
  </si>
  <si>
    <t>08119.004673/2026-61</t>
  </si>
  <si>
    <t>08119.004672/2026-16</t>
  </si>
  <si>
    <t>COMISSÃO DISCIPLINAR</t>
  </si>
  <si>
    <t>08119.004671/2026-71</t>
  </si>
  <si>
    <t>08119.004669/2026-01</t>
  </si>
  <si>
    <t>08119.004668/2026-58</t>
  </si>
  <si>
    <t>08119.004667/2026-11</t>
  </si>
  <si>
    <t>08119.004666/2026-69</t>
  </si>
  <si>
    <t>SALA ATIC - MOS</t>
  </si>
  <si>
    <t>08119.004664/2026-70</t>
  </si>
  <si>
    <t>SALA ATIC VD</t>
  </si>
  <si>
    <t>08119.004663/2026-25</t>
  </si>
  <si>
    <t>08119.004682/2026-51</t>
  </si>
  <si>
    <t>08119.004683/2026-04</t>
  </si>
  <si>
    <t>08119.004684/2026-41</t>
  </si>
  <si>
    <t>08119.004685/2026-95</t>
  </si>
  <si>
    <t>08119.004686/2026-30</t>
  </si>
  <si>
    <t>08119.004687/2026-84</t>
  </si>
  <si>
    <t>08119.004688/2026-29</t>
  </si>
  <si>
    <t>AGRO</t>
  </si>
  <si>
    <t>SERVIÇO DE GESTÃO DE PESSOAS - SEGEP-MOS</t>
  </si>
  <si>
    <t>08119.004703/2026-39</t>
  </si>
  <si>
    <t>08119.004707/2026-17</t>
  </si>
  <si>
    <t>08119.004689/2026-73</t>
  </si>
  <si>
    <t>AGOFI</t>
  </si>
  <si>
    <t>08119.004690/2026-06</t>
  </si>
  <si>
    <t>08119.004691/2026-42</t>
  </si>
  <si>
    <t>08119.004705/2026-28</t>
  </si>
  <si>
    <t>08119.004702/2026-94</t>
  </si>
  <si>
    <t>08119.004701/2026-40</t>
  </si>
  <si>
    <t>08119.004699/2026-17</t>
  </si>
  <si>
    <t>08120.007110/2026-95</t>
  </si>
  <si>
    <t>08117.004768/2026-02</t>
  </si>
  <si>
    <t>08117.004766/2026-13</t>
  </si>
  <si>
    <t>08117.004770/2026-73</t>
  </si>
  <si>
    <t>08117.004772/2026-62</t>
  </si>
  <si>
    <t>08117.004774/2026-51</t>
  </si>
  <si>
    <t>08117.004723/2026-20</t>
  </si>
  <si>
    <t>08117.004735/2026-54</t>
  </si>
  <si>
    <t>08117.004769/2026-49</t>
  </si>
  <si>
    <t>08016.021367/2026-47</t>
  </si>
  <si>
    <t>08016.021387/2026-18</t>
  </si>
  <si>
    <t>08120.007121/2026-75</t>
  </si>
  <si>
    <t>08120.007129/2026-31</t>
  </si>
  <si>
    <t>08016.021396/2026-17</t>
  </si>
  <si>
    <t>08120.007130/2026-66</t>
  </si>
  <si>
    <t>08016.021381/2026-41</t>
  </si>
  <si>
    <t>DILIC/DISEF</t>
  </si>
  <si>
    <t>08016.021388/2026-62</t>
  </si>
  <si>
    <t>DIGEC/DIPLA</t>
  </si>
  <si>
    <t>08016.021391/2026-86</t>
  </si>
  <si>
    <t>08016.021394/2026-10</t>
  </si>
  <si>
    <t>08120.007119/2026-04</t>
  </si>
  <si>
    <t>08120.007147/2026-13</t>
  </si>
  <si>
    <t>08120.007148/2026-68</t>
  </si>
  <si>
    <t>08120.007150/2026-37</t>
  </si>
  <si>
    <t>08120.007151/2026-81</t>
  </si>
  <si>
    <t>08120.007153/2026-71</t>
  </si>
  <si>
    <t>08120.007154/2026-15</t>
  </si>
  <si>
    <t>08120.007156/2026-12</t>
  </si>
  <si>
    <t>08016.021622/2026-51</t>
  </si>
  <si>
    <t>08016.021546/2026-84</t>
  </si>
  <si>
    <t>08016.021547/2026-29</t>
  </si>
  <si>
    <t>08016.021548/2026-73</t>
  </si>
  <si>
    <t>08016.021550/2026-42</t>
  </si>
  <si>
    <t>08016.021551/2026-97</t>
  </si>
  <si>
    <t>08016.021552/2026-31</t>
  </si>
  <si>
    <t>08016.021559/2026-53</t>
  </si>
  <si>
    <t>08016.021570/2026-13</t>
  </si>
  <si>
    <t>08016.021571/2026-68</t>
  </si>
  <si>
    <t>08016.021545/2026-30</t>
  </si>
  <si>
    <t>08016.021573/2026-57</t>
  </si>
  <si>
    <t>08016.021574/2026-00</t>
  </si>
  <si>
    <t>08016.021595/2026-17</t>
  </si>
  <si>
    <t>08016.021572/2026-11</t>
  </si>
  <si>
    <t>08016.021600/2026-91</t>
  </si>
  <si>
    <t>08016.021593/2026-28</t>
  </si>
  <si>
    <t>08016.021576/2026-91</t>
  </si>
  <si>
    <t>08016.021578/2026-80</t>
  </si>
  <si>
    <t>08016.021580/2026-59</t>
  </si>
  <si>
    <t>08016.021586/2026-26</t>
  </si>
  <si>
    <t>08016.021589/2026-60</t>
  </si>
  <si>
    <t>08016.021591/2026-39</t>
  </si>
  <si>
    <t xml:space="preserve"> 08016.021269/2026-18</t>
  </si>
  <si>
    <t>08016.021393/2026-75</t>
  </si>
  <si>
    <t>08016.021373/2026-02</t>
  </si>
  <si>
    <t>ESTANDE DE TIRO</t>
  </si>
  <si>
    <t>08016.021516/2026-78</t>
  </si>
  <si>
    <t>08016.021363/2026-69</t>
  </si>
  <si>
    <t>08016.021517/2026-12</t>
  </si>
  <si>
    <t>08016.021514/2026-89</t>
  </si>
  <si>
    <t>08016.021512/2026-90</t>
  </si>
  <si>
    <t>08016.021510/2026-09</t>
  </si>
  <si>
    <t>08016.021508/2026-21</t>
  </si>
  <si>
    <t>08016.021506/2026-32</t>
  </si>
  <si>
    <t>08016.021505/2026-98</t>
  </si>
  <si>
    <t>08016.021504/2026-43</t>
  </si>
  <si>
    <t>08016.021503/2026-07</t>
  </si>
  <si>
    <t>08016.021501/2026-18</t>
  </si>
  <si>
    <t>08016.021498/2026-24</t>
  </si>
  <si>
    <t>08016.021497/2026-80</t>
  </si>
  <si>
    <t>08016.021494/2026-46</t>
  </si>
  <si>
    <t>08016.021493/2026-00</t>
  </si>
  <si>
    <t>08016.021491/2026-11</t>
  </si>
  <si>
    <t>08016.021490/2026-68</t>
  </si>
  <si>
    <t>08016.021489/2026-33</t>
  </si>
  <si>
    <t>08016.021488/2026-99</t>
  </si>
  <si>
    <t>08016.021487/2026-44</t>
  </si>
  <si>
    <t>08016.021485/2026-55</t>
  </si>
  <si>
    <t>08016.021484/2026-19</t>
  </si>
  <si>
    <t>08016.021483/2026-66</t>
  </si>
  <si>
    <t>08016.021482/2026-11</t>
  </si>
  <si>
    <t>08016.021481/2026-77</t>
  </si>
  <si>
    <t>08016.021480/2026-22</t>
  </si>
  <si>
    <t>08016.021479/2026-06</t>
  </si>
  <si>
    <t>REPOUSO-DISAU</t>
  </si>
  <si>
    <t>08016.021478/2026-53</t>
  </si>
  <si>
    <t>08016.021378/2026-27</t>
  </si>
  <si>
    <t>RECEPÇÃO TELEFONISTA -BRA</t>
  </si>
  <si>
    <t>08016.021377/2026-82</t>
  </si>
  <si>
    <t>08016.021376/2026-38</t>
  </si>
  <si>
    <t>COPA-DIAD</t>
  </si>
  <si>
    <t>08016.021372/2026-50</t>
  </si>
  <si>
    <t>08016.021346/2026-21</t>
  </si>
  <si>
    <t>08016.021339/2026-20</t>
  </si>
  <si>
    <t>ATENDIMENTO DISAU</t>
  </si>
  <si>
    <t>08016.021338/2026-85</t>
  </si>
  <si>
    <t>08016.021336/2026-96</t>
  </si>
  <si>
    <t>08016.021335/2026-41</t>
  </si>
  <si>
    <t>08016.021334/2026-05</t>
  </si>
  <si>
    <t>08016.021324/2026-61</t>
  </si>
  <si>
    <t>08016.021322/2026-72</t>
  </si>
  <si>
    <t>08016.021319/2026-59</t>
  </si>
  <si>
    <t>08016.021313/2026-81</t>
  </si>
  <si>
    <t>08016.021311/2026-92</t>
  </si>
  <si>
    <t>08016.021253/2026-05</t>
  </si>
  <si>
    <t>08016.021371/2026-13</t>
  </si>
  <si>
    <t>08016.021343/2026-98</t>
  </si>
  <si>
    <t>08016.021357/2026-10</t>
  </si>
  <si>
    <t>08016.021365/2026-58</t>
  </si>
  <si>
    <t>08016.021345/2026-87</t>
  </si>
  <si>
    <t>08016.021349/2026-65</t>
  </si>
  <si>
    <t>08016.021351/2026-34</t>
  </si>
  <si>
    <t>08016.021353/2026-23</t>
  </si>
  <si>
    <t>08016.021356/2026-67</t>
  </si>
  <si>
    <t>SLC - LICITAÇÃO E CONTRATOS</t>
  </si>
  <si>
    <t>08016.021368/2026-91</t>
  </si>
  <si>
    <t>08016.021340/2026-54</t>
  </si>
  <si>
    <t>08016.021342/2026-43</t>
  </si>
  <si>
    <t>08016.021502/2026-54</t>
  </si>
  <si>
    <t>08016.021515/2026-23</t>
  </si>
  <si>
    <t>Informação 53 (SEI nº 36833070)</t>
  </si>
  <si>
    <t>SIGLA</t>
  </si>
  <si>
    <t>INTEGRANTES DA COMISSÃO DE INVENTÁRIO </t>
  </si>
  <si>
    <t>Thalles da Paz Moreira, matrícula SIAPE nº 2075005</t>
  </si>
  <si>
    <t>Anselmo Soares da Silva</t>
  </si>
  <si>
    <t>Giovanna Martins de Souza , matrícula nº  2251342</t>
  </si>
  <si>
    <t>SALA TI CGTI</t>
  </si>
  <si>
    <t>Nestor Peres Garcia, SIAPE - 3319804</t>
  </si>
  <si>
    <t>UG - 200323 - DIRETORIA DA POLICIA PENAL FEDERAL - DPPF</t>
  </si>
  <si>
    <t>INTEGRANTES DA COMISSÃO DE INVENTÁRIO</t>
  </si>
  <si>
    <t>Jhéssica de Oliveira Santos, matrícula nº 2355836, Thays Albertim Oliveira, matrícula nº 1751056 e Lucas Felipe Moreira Lopo, matrícula nº 3122831</t>
  </si>
  <si>
    <t>Gilberto Cardoso da Silva, matrícula nº 1552379</t>
  </si>
  <si>
    <t>Vicente de Paulo Costa, matrícula nº 2358468</t>
  </si>
  <si>
    <t>Cyro Maisonnete Veloso Neto, matrícula nº 3295528</t>
  </si>
  <si>
    <t>UG - 200456 - DIRETORIA DE CIDADANIA E ALTERNATIVAS PENAIS - (DICAP)</t>
  </si>
  <si>
    <r>
      <t>Portaria 255 (</t>
    </r>
    <r>
      <rPr>
        <sz val="11"/>
        <color rgb="FF464FEB"/>
        <rFont val="Calibri"/>
        <family val="2"/>
      </rPr>
      <t>36185723</t>
    </r>
    <r>
      <rPr>
        <sz val="11"/>
        <color rgb="FF000000"/>
        <rFont val="Calibri"/>
        <family val="2"/>
      </rPr>
      <t>) e Errata (</t>
    </r>
    <r>
      <rPr>
        <sz val="11"/>
        <color rgb="FF464FEB"/>
        <rFont val="Calibri"/>
        <family val="2"/>
      </rPr>
      <t>36320213</t>
    </r>
    <r>
      <rPr>
        <sz val="11"/>
        <color rgb="FF000000"/>
        <rFont val="Calibri"/>
        <family val="2"/>
      </rPr>
      <t>)</t>
    </r>
  </si>
  <si>
    <t>DIREB - CAT</t>
  </si>
  <si>
    <t>SEPAT SENAPPEN/PR</t>
  </si>
  <si>
    <t>DIREÇÃO </t>
  </si>
  <si>
    <t>CHEFIA DIAD </t>
  </si>
  <si>
    <t>Douglas Ramon Effting, SIAPE - 3123500 e  Mendel Naschpitz, SIAPE -      871978-3 </t>
  </si>
  <si>
    <t>DISEF</t>
  </si>
  <si>
    <t>DIPLA</t>
  </si>
  <si>
    <t>Rafael Borges Peixoto , Rosilene Moura Fernandes e Lianne de Oliveira Cruz</t>
  </si>
  <si>
    <t>Wesley Ricardo Silva, Breno de Sousa Cartaxo Gomes e Carlos Carrera da Silva</t>
  </si>
  <si>
    <t>Luís Paulo Amyr Oliveira Sousa,  Aécio Argos Madureira Carneiro e André pereira Rodrigues Godoi</t>
  </si>
  <si>
    <t>Declaração de Cautela de Bens Patrimoniais-CGGP-SENAPPEN (SEI nº 36243635)</t>
  </si>
  <si>
    <t>Declaração de Cautela Bens Patrimoniais - DCOM (SEI nº 36252008)</t>
  </si>
  <si>
    <t>SGP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</si>
</sst>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4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464FEB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4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8" xfId="0" applyFont="1" applyBorder="1"/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2" fillId="0" borderId="1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0" borderId="8" xfId="0" applyFont="1" applyBorder="1"/>
    <xf numFmtId="0" fontId="16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0" fillId="0" borderId="10" xfId="0" applyBorder="1"/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9" fillId="0" borderId="0" xfId="1" applyFont="1" applyAlignment="1">
      <alignment horizontal="center"/>
    </xf>
    <xf numFmtId="0" fontId="19" fillId="0" borderId="0" xfId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0" fillId="0" borderId="0" xfId="1" applyAlignment="1">
      <alignment horizontal="center"/>
    </xf>
    <xf numFmtId="0" fontId="19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9" fillId="0" borderId="1" xfId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8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1" applyFont="1" applyBorder="1" applyAlignment="1">
      <alignment horizontal="center" wrapText="1"/>
    </xf>
    <xf numFmtId="0" fontId="12" fillId="0" borderId="0" xfId="1" applyFont="1" applyAlignment="1">
      <alignment horizontal="center"/>
    </xf>
    <xf numFmtId="0" fontId="12" fillId="0" borderId="8" xfId="1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0" xfId="0" applyFont="1"/>
    <xf numFmtId="0" fontId="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7" fillId="0" borderId="8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4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left" vertical="center" wrapText="1"/>
    </xf>
    <xf numFmtId="0" fontId="23" fillId="2" borderId="28" xfId="0" applyFont="1" applyFill="1" applyBorder="1" applyAlignment="1">
      <alignment horizontal="center" vertical="center" wrapText="1"/>
    </xf>
    <xf numFmtId="0" fontId="23" fillId="2" borderId="29" xfId="0" applyFont="1" applyFill="1" applyBorder="1" applyAlignment="1">
      <alignment horizontal="center" vertical="center" wrapText="1"/>
    </xf>
    <xf numFmtId="0" fontId="23" fillId="2" borderId="30" xfId="0" applyFont="1" applyFill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2" fillId="0" borderId="0" xfId="0" applyFont="1" applyAlignment="1">
      <alignment horizontal="justify" vertical="center" wrapText="1"/>
    </xf>
    <xf numFmtId="0" fontId="14" fillId="0" borderId="26" xfId="0" applyFont="1" applyBorder="1" applyAlignment="1">
      <alignment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36" xfId="0" applyFont="1" applyBorder="1" applyAlignment="1">
      <alignment vertical="center" wrapText="1"/>
    </xf>
    <xf numFmtId="0" fontId="10" fillId="0" borderId="31" xfId="1" applyBorder="1" applyAlignment="1">
      <alignment horizontal="center" vertical="center" wrapText="1"/>
    </xf>
    <xf numFmtId="0" fontId="10" fillId="0" borderId="27" xfId="1" applyBorder="1" applyAlignment="1">
      <alignment horizontal="center" vertical="center" wrapText="1"/>
    </xf>
    <xf numFmtId="0" fontId="10" fillId="0" borderId="37" xfId="1" applyBorder="1" applyAlignment="1">
      <alignment horizontal="center" vertical="center" wrapText="1"/>
    </xf>
    <xf numFmtId="0" fontId="10" fillId="0" borderId="38" xfId="1" applyBorder="1" applyAlignment="1">
      <alignment horizontal="center" vertical="center" wrapText="1"/>
    </xf>
    <xf numFmtId="0" fontId="10" fillId="0" borderId="32" xfId="1" applyBorder="1" applyAlignment="1">
      <alignment horizontal="center" vertical="center" wrapText="1"/>
    </xf>
    <xf numFmtId="0" fontId="10" fillId="0" borderId="33" xfId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7" fillId="0" borderId="40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mj.gov.br/sei/controlador.php?acao=procedimento_trabalhar&amp;acao_origem=rel_bloco_protocolo_listar&amp;acao_retorno=rel_bloco_protocolo_listar&amp;id_procedimento=41750108&amp;id_bloco=776245&amp;infra_sistema=100000100&amp;infra_unidade_atual=110002723&amp;infra_hash=3cec0301f8faf2fa1f021d25b6eea75a84ffb763e1c14c4932437988f2a883a8" TargetMode="External"/><Relationship Id="rId13" Type="http://schemas.openxmlformats.org/officeDocument/2006/relationships/hyperlink" Target="https://sei.mj.gov.br/sei/controlador.php?acao=procedimento_trabalhar&amp;acao_origem=rel_bloco_protocolo_listar&amp;acao_retorno=rel_bloco_protocolo_listar&amp;id_procedimento=41767330&amp;id_bloco=776245&amp;infra_sistema=100000100&amp;infra_unidade_atual=110002723&amp;infra_hash=6c3dc37129c34e9ff578c3d11e01273d6b24d860479375c15d17b4675ca58e53" TargetMode="External"/><Relationship Id="rId18" Type="http://schemas.openxmlformats.org/officeDocument/2006/relationships/hyperlink" Target="https://sei.mj.gov.br/sei/controlador.php?acao=procedimento_trabalhar&amp;acao_origem=rel_bloco_protocolo_listar&amp;acao_retorno=rel_bloco_protocolo_listar&amp;id_procedimento=41780971&amp;id_bloco=776245&amp;infra_sistema=100000100&amp;infra_unidade_atual=110002723&amp;infra_hash=57dd2a888ae4a4e3f9cc530583d070332201443825478994f6e9cf0d2abe9b4a" TargetMode="External"/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730183&amp;id_bloco=776245&amp;infra_sistema=100000100&amp;infra_unidade_atual=110002723&amp;infra_hash=6e6a9845c699d5d24b53a6fa74f034803c07f9c0e5a2057779c1651c040c57c1" TargetMode="External"/><Relationship Id="rId7" Type="http://schemas.openxmlformats.org/officeDocument/2006/relationships/hyperlink" Target="https://sei.mj.gov.br/sei/controlador.php?acao=procedimento_trabalhar&amp;acao_origem=rel_bloco_protocolo_listar&amp;acao_retorno=rel_bloco_protocolo_listar&amp;id_procedimento=41751246&amp;id_bloco=776245&amp;infra_sistema=100000100&amp;infra_unidade_atual=110002723&amp;infra_hash=1057e034df97e12b36d0ceb8a2bfab0c7f9810fd65abfde012b6bf04ec1aa82f" TargetMode="External"/><Relationship Id="rId12" Type="http://schemas.openxmlformats.org/officeDocument/2006/relationships/hyperlink" Target="https://sei.mj.gov.br/sei/controlador.php?acao=procedimento_trabalhar&amp;acao_origem=rel_bloco_protocolo_listar&amp;acao_retorno=rel_bloco_protocolo_listar&amp;id_procedimento=41766975&amp;id_bloco=776245&amp;infra_sistema=100000100&amp;infra_unidade_atual=110002723&amp;infra_hash=8cd0a1a8304e9ce5359451e16e4c36b3ea20f43a2e936bbf1fc3b6b5a5532d27" TargetMode="External"/><Relationship Id="rId17" Type="http://schemas.openxmlformats.org/officeDocument/2006/relationships/hyperlink" Target="https://sei.mj.gov.br/sei/controlador.php?acao=procedimento_trabalhar&amp;acao_origem=rel_bloco_protocolo_listar&amp;acao_retorno=rel_bloco_protocolo_listar&amp;id_procedimento=41780934&amp;id_bloco=776245&amp;infra_sistema=100000100&amp;infra_unidade_atual=110002723&amp;infra_hash=af68d52c41ad9f3dc71f9c2943744a7f115f830b5785fd86ee139ab378f710e2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725437&amp;id_bloco=776245&amp;infra_sistema=100000100&amp;infra_unidade_atual=110002723&amp;infra_hash=894ac3f027a2a675359c6be3b203f6ddcb0a0bbc312da1d2d191bfc205afe49d" TargetMode="External"/><Relationship Id="rId16" Type="http://schemas.openxmlformats.org/officeDocument/2006/relationships/hyperlink" Target="https://sei.mj.gov.br/sei/controlador.php?acao=procedimento_trabalhar&amp;acao_origem=rel_bloco_protocolo_listar&amp;acao_retorno=rel_bloco_protocolo_listar&amp;id_procedimento=41780791&amp;id_bloco=776245&amp;infra_sistema=100000100&amp;infra_unidade_atual=110002723&amp;infra_hash=b33b1c85e5ebb5f56189476d1827bea6fa6380a73fa07092878b5fa03cb0af7f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700791&amp;id_bloco=776245&amp;infra_sistema=100000100&amp;infra_unidade_atual=110002723&amp;infra_hash=a7113c254a1042b55782658769f32cf983d6dc715ae3696a5c80896f3efe22db" TargetMode="External"/><Relationship Id="rId6" Type="http://schemas.openxmlformats.org/officeDocument/2006/relationships/hyperlink" Target="https://sei.mj.gov.br/sei/controlador.php?acao=procedimento_trabalhar&amp;acao_origem=rel_bloco_protocolo_listar&amp;acao_retorno=rel_bloco_protocolo_listar&amp;id_procedimento=41751123&amp;id_bloco=776245&amp;infra_sistema=100000100&amp;infra_unidade_atual=110002723&amp;infra_hash=18bf660a1c7060a66bfc12100e52346f6d936a4bb6307830e08514eec76214a0" TargetMode="External"/><Relationship Id="rId11" Type="http://schemas.openxmlformats.org/officeDocument/2006/relationships/hyperlink" Target="https://sei.mj.gov.br/sei/controlador.php?acao=procedimento_trabalhar&amp;acao_origem=rel_bloco_protocolo_listar&amp;acao_retorno=rel_bloco_protocolo_listar&amp;id_procedimento=41766092&amp;id_bloco=776245&amp;infra_sistema=100000100&amp;infra_unidade_atual=110002723&amp;infra_hash=0d59d338672483a112685453c5758733e59eaec70b5948681b593b4d5f6d9184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751005&amp;id_bloco=776245&amp;infra_sistema=100000100&amp;infra_unidade_atual=110002723&amp;infra_hash=19c945fa727c32fe9231390867b012814b25afd14d9b450aae84b5ca410375ab" TargetMode="External"/><Relationship Id="rId15" Type="http://schemas.openxmlformats.org/officeDocument/2006/relationships/hyperlink" Target="https://sei.mj.gov.br/sei/controlador.php?acao=procedimento_trabalhar&amp;acao_origem=rel_bloco_protocolo_listar&amp;acao_retorno=rel_bloco_protocolo_listar&amp;id_procedimento=41780736&amp;id_bloco=776245&amp;infra_sistema=100000100&amp;infra_unidade_atual=110002723&amp;infra_hash=80eb99e918678a7da264817d4e5dc86abb790dac9c91d09d062f618644fc3076" TargetMode="External"/><Relationship Id="rId10" Type="http://schemas.openxmlformats.org/officeDocument/2006/relationships/hyperlink" Target="https://sei.mj.gov.br/sei/controlador.php?acao=procedimento_trabalhar&amp;acao_origem=rel_bloco_protocolo_listar&amp;acao_retorno=rel_bloco_protocolo_listar&amp;id_procedimento=41751338&amp;id_bloco=776245&amp;infra_sistema=100000100&amp;infra_unidade_atual=110002723&amp;infra_hash=e500a89e3c84ef8d336abe6bfff586348deb607161ca8b758939dc2322f31cd6" TargetMode="External"/><Relationship Id="rId19" Type="http://schemas.openxmlformats.org/officeDocument/2006/relationships/hyperlink" Target="https://sei.mj.gov.br/sei/controlador.php?acao=procedimento_trabalhar&amp;acao_origem=rel_bloco_protocolo_listar&amp;acao_retorno=rel_bloco_protocolo_listar&amp;id_procedimento=41781025&amp;id_bloco=776245&amp;infra_sistema=100000100&amp;infra_unidade_atual=110002723&amp;infra_hash=f498f39ebb1255dccae2eb8f4b24cce3663be549ab4bc26dd589212a6bcab53b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730185&amp;id_bloco=776245&amp;infra_sistema=100000100&amp;infra_unidade_atual=110002723&amp;infra_hash=ca62be0b223b030769cfb6505162418a53441c9a1c31cb7683778ce3f35f2a09" TargetMode="External"/><Relationship Id="rId9" Type="http://schemas.openxmlformats.org/officeDocument/2006/relationships/hyperlink" Target="https://sei.mj.gov.br/sei/controlador.php?acao=procedimento_trabalhar&amp;acao_origem=rel_bloco_protocolo_listar&amp;acao_retorno=rel_bloco_protocolo_listar&amp;id_procedimento=41751399&amp;id_bloco=776245&amp;infra_sistema=100000100&amp;infra_unidade_atual=110002723&amp;infra_hash=2ef177f9be376420f716169967afbe6240f764b12e715164eaaae858644b5686" TargetMode="External"/><Relationship Id="rId14" Type="http://schemas.openxmlformats.org/officeDocument/2006/relationships/hyperlink" Target="https://sei.mj.gov.br/sei/controlador.php?acao=procedimento_trabalhar&amp;acao_origem=rel_bloco_protocolo_listar&amp;acao_retorno=rel_bloco_protocolo_listar&amp;id_procedimento=41780654&amp;id_bloco=776245&amp;infra_sistema=100000100&amp;infra_unidade_atual=110002723&amp;infra_hash=6de5befea0a0b9e10e9d06a5250f9a962cb12e47a2737fccb53fc115f63de4e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731729&amp;id_bloco=776242&amp;infra_sistema=100000100&amp;infra_unidade_atual=110002723&amp;infra_hash=93ee880cff12f75d19dca36164234def6b95fb0f8fda0e80978dc3c6d7dc4791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730753&amp;id_bloco=776242&amp;infra_sistema=100000100&amp;infra_unidade_atual=110002723&amp;infra_hash=bc3d23a7ecc71c37863d2585ac6064ae989100616ea5ab6702728a80ed296fab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025512&amp;id_bloco=776242&amp;infra_sistema=100000100&amp;infra_unidade_atual=110002723&amp;infra_hash=96e4196b8392a6e695adfb623e79c934aa78484271513f33d8c870baa9a4fbfa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782638&amp;id_bloco=776242&amp;infra_sistema=100000100&amp;infra_unidade_atual=110002723&amp;infra_hash=d8473bb12f7005c001536a6b5e98515293cda3a4da5764fef7a25470c30c6505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732338&amp;id_bloco=776242&amp;infra_sistema=100000100&amp;infra_unidade_atual=110002723&amp;infra_hash=1c91ac311d6e070257b322f93915f3b8e8f198617c95c3880e524c33fb98ea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678357&amp;id_bloco=776241&amp;infra_sistema=100000100&amp;infra_unidade_atual=110002723&amp;infra_hash=c33a11b4ea68dd4dd9b030e9fd125be0f87a6cead57b456180c9d997eb0b7a6e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678361&amp;id_bloco=776241&amp;infra_sistema=100000100&amp;infra_unidade_atual=110002723&amp;infra_hash=6ceeabbf278de180fccce87ffaf489a0f3165e39dbb0cdce0f212ff25735f019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678378&amp;id_bloco=776241&amp;infra_sistema=100000100&amp;infra_unidade_atual=110002723&amp;infra_hash=1fad325841881bd7fb5da16984642299930ad7c82cdf8c07edab4125ec8086c8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678369&amp;id_bloco=776241&amp;infra_sistema=100000100&amp;infra_unidade_atual=110002723&amp;infra_hash=a43feecedc297b3c100a3dad0dcecd2de5e6f8ab080ea03a5c8501e784fd02bd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319774&amp;id_bloco=776240&amp;infra_sistema=100000100&amp;infra_unidade_atual=110002723&amp;infra_hash=f5869dac1555a46d9c15431de362c92e54acef7581fab233596d4a1f24cb0556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319746&amp;id_bloco=776240&amp;infra_sistema=100000100&amp;infra_unidade_atual=110002723&amp;infra_hash=9184eafaaf09a802105e80bc7cf6b5704357ec1ca507ef9aef971bbe17ff6db0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319714&amp;id_bloco=776240&amp;infra_sistema=100000100&amp;infra_unidade_atual=110002723&amp;infra_hash=0d3b2a30d34110e9694ecdb3676aa4c4b8bb93afee2b19b7c422f1ecf347b890" TargetMode="External"/><Relationship Id="rId6" Type="http://schemas.openxmlformats.org/officeDocument/2006/relationships/hyperlink" Target="https://sei.mj.gov.br/sei/controlador.php?acao=procedimento_trabalhar&amp;acao_origem=rel_bloco_protocolo_listar&amp;acao_retorno=rel_bloco_protocolo_listar&amp;id_procedimento=41319842&amp;id_bloco=776240&amp;infra_sistema=100000100&amp;infra_unidade_atual=110002723&amp;infra_hash=fac3594f3551fed406d7d5b8c452e29a7a7e6b876a99fa286ce194ca481630e9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319816&amp;id_bloco=776240&amp;infra_sistema=100000100&amp;infra_unidade_atual=110002723&amp;infra_hash=2dd42935da25e411c93610f511e06d22dacbc29c29e7ecb48f411732e26a1346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319786&amp;id_bloco=776240&amp;infra_sistema=100000100&amp;infra_unidade_atual=110002723&amp;infra_hash=885347c76afd5c646aa58195069648bbe76cf925e985061bfc97e44bc779b20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703907&amp;id_bloco=776239&amp;infra_sistema=100000100&amp;infra_unidade_atual=110002723&amp;infra_hash=98e2ce30e54aa48d84c60c3d8b64bbe97df0ddc6d07815d01fd42945f3721752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700528&amp;id_bloco=776239&amp;infra_sistema=100000100&amp;infra_unidade_atual=110002723&amp;infra_hash=e5e1999f2d460b62e0dfcb9bf3809fe6d22275e65b00bbba7dae208bf3b747ab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698688&amp;id_bloco=776239&amp;infra_sistema=100000100&amp;infra_unidade_atual=110002723&amp;infra_hash=6a741e5726ad086d5caa313633fc2e64583fd6dd30d610c1accaacc161f8f062" TargetMode="External"/><Relationship Id="rId6" Type="http://schemas.openxmlformats.org/officeDocument/2006/relationships/hyperlink" Target="https://sei.mj.gov.br/sei/controlador.php?acao=procedimento_trabalhar&amp;acao_origem=rel_bloco_protocolo_listar&amp;acao_retorno=rel_bloco_protocolo_listar&amp;id_procedimento=41748590&amp;id_bloco=776239&amp;infra_sistema=100000100&amp;infra_unidade_atual=110002723&amp;infra_hash=9f57d08d06b108fece1eb47d07c8537a36128ad8aaca571f028ad1c9f661b29a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726197&amp;id_bloco=776239&amp;infra_sistema=100000100&amp;infra_unidade_atual=110002723&amp;infra_hash=083c2555dfac6992a12734533cb5336b6b2b18da3ca318d9a22061a6a452c654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721294&amp;id_bloco=776239&amp;infra_sistema=100000100&amp;infra_unidade_atual=110002723&amp;infra_hash=f4e85aff02f1d09821ab72df180cfb20a74144e10261aacebebea198535886e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746259&amp;id_bloco=776236&amp;infra_sistema=100000100&amp;infra_unidade_atual=110002723&amp;infra_hash=1ee13dec3e3678acf6cbc552cc4db81b3471c4046af9319bb6b24b41985ce3f0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739154&amp;id_bloco=776236&amp;infra_sistema=100000100&amp;infra_unidade_atual=110002723&amp;infra_hash=a3c614c26144b1a98fd5d5907edd1279c7e685ad09921c6b6a772b521c88ee4a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761778&amp;id_bloco=776236&amp;infra_sistema=100000100&amp;infra_unidade_atual=110002723&amp;infra_hash=3e53d5eba5e52e8b0362a55d47f6a3de321c27d28e180e6b9c059c33291065b4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762063&amp;id_bloco=776236&amp;infra_sistema=100000100&amp;infra_unidade_atual=110002723&amp;infra_hash=f627db4578f48f64bb7316f6f1b92a11820b7cbef6c5f260cbc0e9667210ccbc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761994&amp;id_bloco=776236&amp;infra_sistema=100000100&amp;infra_unidade_atual=110002723&amp;infra_hash=100d33d1b556952c1c96fb6746118a9eba65ab0de241478ed50f63c51c51dc59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mj.gov.br/sei/controlador.php?acao=procedimento_trabalhar&amp;acao_origem=rel_bloco_protocolo_listar&amp;acao_retorno=rel_bloco_protocolo_listar&amp;id_procedimento=41773814&amp;id_bloco=776235&amp;infra_sistema=100000100&amp;infra_unidade_atual=110002723&amp;infra_hash=8cbbbe46d15c2d84d425f265b1955a34c87b872d1191a719d84259e7f0e59705" TargetMode="External"/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747808&amp;id_bloco=776235&amp;infra_sistema=100000100&amp;infra_unidade_atual=110002723&amp;infra_hash=7b71c6b1e2dc49d30eb8de106db114467df8b244a4d12e6d3faacd6d54f263df" TargetMode="External"/><Relationship Id="rId7" Type="http://schemas.openxmlformats.org/officeDocument/2006/relationships/hyperlink" Target="https://sei.mj.gov.br/sei/controlador.php?acao=procedimento_trabalhar&amp;acao_origem=rel_bloco_protocolo_listar&amp;acao_retorno=rel_bloco_protocolo_listar&amp;id_procedimento=41773811&amp;id_bloco=776235&amp;infra_sistema=100000100&amp;infra_unidade_atual=110002723&amp;infra_hash=2882324215deb17785bada469cfa5844ce49505091093aa3a0577189b1c922f8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746703&amp;id_bloco=776235&amp;infra_sistema=100000100&amp;infra_unidade_atual=110002723&amp;infra_hash=c2623b028fbb844c4ac818e21b7016f0a9eda07aa6db5d1c4a466106a2d46c50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742237&amp;id_bloco=776235&amp;infra_sistema=100000100&amp;infra_unidade_atual=110002723&amp;infra_hash=896ba4ba55e02d99ec3f353d719bee468d0498202202d098c9e8736250c2f88b" TargetMode="External"/><Relationship Id="rId6" Type="http://schemas.openxmlformats.org/officeDocument/2006/relationships/hyperlink" Target="https://sei.mj.gov.br/sei/controlador.php?acao=procedimento_trabalhar&amp;acao_origem=rel_bloco_protocolo_listar&amp;acao_retorno=rel_bloco_protocolo_listar&amp;id_procedimento=41773803&amp;id_bloco=776235&amp;infra_sistema=100000100&amp;infra_unidade_atual=110002723&amp;infra_hash=e6cde40eff2b001744d4587c1df3b56c7228822422eded2d67e7e31277e44d45" TargetMode="External"/><Relationship Id="rId11" Type="http://schemas.openxmlformats.org/officeDocument/2006/relationships/hyperlink" Target="https://sei.mj.gov.br/sei/controlador.php?acao=procedimento_trabalhar&amp;acao_origem=rel_bloco_protocolo_listar&amp;acao_retorno=rel_bloco_protocolo_listar&amp;id_procedimento=41774511&amp;id_bloco=776235&amp;infra_sistema=100000100&amp;infra_unidade_atual=110002723&amp;infra_hash=6ffc1bccb44588d7ad0efac0c5f64e3e831359ebcc1e7c9f50d47489c1feab36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773797&amp;id_bloco=776235&amp;infra_sistema=100000100&amp;infra_unidade_atual=110002723&amp;infra_hash=4c4dc9b1642c164cee6a66fc6e2c10944a3c275029ed717f7c84cbd873478f5c" TargetMode="External"/><Relationship Id="rId10" Type="http://schemas.openxmlformats.org/officeDocument/2006/relationships/hyperlink" Target="https://sei.mj.gov.br/sei/controlador.php?acao=procedimento_trabalhar&amp;acao_origem=rel_bloco_protocolo_listar&amp;acao_retorno=rel_bloco_protocolo_listar&amp;id_procedimento=41774379&amp;id_bloco=776235&amp;infra_sistema=100000100&amp;infra_unidade_atual=110002723&amp;infra_hash=b5616e4a5d9da8ce8d59fb6fb26bca82d191bef523884560ff462fc064e95099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764248&amp;id_bloco=776235&amp;infra_sistema=100000100&amp;infra_unidade_atual=110002723&amp;infra_hash=c16015b4f3f0110fb6c1bb2058ce9ab4b7f7fbe8a8b318e943f31c958dc7b3ed" TargetMode="External"/><Relationship Id="rId9" Type="http://schemas.openxmlformats.org/officeDocument/2006/relationships/hyperlink" Target="https://sei.mj.gov.br/sei/controlador.php?acao=procedimento_trabalhar&amp;acao_origem=rel_bloco_protocolo_listar&amp;acao_retorno=rel_bloco_protocolo_listar&amp;id_procedimento=41774282&amp;id_bloco=776235&amp;infra_sistema=100000100&amp;infra_unidade_atual=110002723&amp;infra_hash=09c7a385e75c47d60aa5c702444f99bec78c70079859c67221ffe26bb8ef1030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sei.mj.gov.br/sei/controlador.php?acao=procedimento_trabalhar&amp;acao_origem=rel_bloco_protocolo_listar&amp;acao_retorno=rel_bloco_protocolo_listar&amp;id_procedimento=41774790&amp;id_bloco=776233&amp;infra_sistema=100000100&amp;infra_unidade_atual=110002723&amp;infra_hash=125361c75927fc9e468389be905f5c92d0e5645c83b087dab57aa6740becfc5c" TargetMode="External"/><Relationship Id="rId18" Type="http://schemas.openxmlformats.org/officeDocument/2006/relationships/hyperlink" Target="https://sei.mj.gov.br/sei/controlador.php?acao=procedimento_trabalhar&amp;acao_origem=rel_bloco_protocolo_listar&amp;acao_retorno=rel_bloco_protocolo_listar&amp;id_procedimento=41774579&amp;id_bloco=776233&amp;infra_sistema=100000100&amp;infra_unidade_atual=110002723&amp;infra_hash=68b42e017c9bab0199b30737950f6b2c351b39d7aedafa605922474a8adb9532" TargetMode="External"/><Relationship Id="rId26" Type="http://schemas.openxmlformats.org/officeDocument/2006/relationships/hyperlink" Target="https://sei.mj.gov.br/sei/controlador.php?acao=procedimento_trabalhar&amp;acao_origem=rel_bloco_protocolo_listar&amp;acao_retorno=rel_bloco_protocolo_listar&amp;id_procedimento=41774303&amp;id_bloco=776233&amp;infra_sistema=100000100&amp;infra_unidade_atual=110002723&amp;infra_hash=fa5f863249895cb93ea4a67880b72b624f80e49ec875f0e91b5f85ddc946811b" TargetMode="External"/><Relationship Id="rId39" Type="http://schemas.openxmlformats.org/officeDocument/2006/relationships/hyperlink" Target="https://sei.mj.gov.br/sei/controlador.php?acao=procedimento_trabalhar&amp;acao_origem=rel_bloco_protocolo_listar&amp;acao_retorno=rel_bloco_protocolo_listar&amp;id_procedimento=41762568&amp;id_bloco=776233&amp;infra_sistema=100000100&amp;infra_unidade_atual=110002723&amp;infra_hash=24bab2364768d65d23bf64953d71786586df03741a819708c0bd08efec18801d" TargetMode="External"/><Relationship Id="rId21" Type="http://schemas.openxmlformats.org/officeDocument/2006/relationships/hyperlink" Target="https://sei.mj.gov.br/sei/controlador.php?acao=procedimento_trabalhar&amp;acao_origem=rel_bloco_protocolo_listar&amp;acao_retorno=rel_bloco_protocolo_listar&amp;id_procedimento=41774461&amp;id_bloco=776233&amp;infra_sistema=100000100&amp;infra_unidade_atual=110002723&amp;infra_hash=a67b08d6d3dc9994d26bb1965610b1f1f12c5ee3bd44bc9c23473198c96531a9" TargetMode="External"/><Relationship Id="rId34" Type="http://schemas.openxmlformats.org/officeDocument/2006/relationships/hyperlink" Target="https://sei.mj.gov.br/sei/controlador.php?acao=procedimento_trabalhar&amp;acao_origem=rel_bloco_protocolo_listar&amp;acao_retorno=rel_bloco_protocolo_listar&amp;id_procedimento=41764579&amp;id_bloco=776233&amp;infra_sistema=100000100&amp;infra_unidade_atual=110002723&amp;infra_hash=a0ca0e5d44b602b6fd4466f81d94f442e311ba8731fe5d8c96c9e1a4411b78a2" TargetMode="External"/><Relationship Id="rId42" Type="http://schemas.openxmlformats.org/officeDocument/2006/relationships/hyperlink" Target="https://sei.mj.gov.br/sei/controlador.php?acao=procedimento_trabalhar&amp;acao_origem=rel_bloco_protocolo_listar&amp;acao_retorno=rel_bloco_protocolo_listar&amp;id_procedimento=41761920&amp;id_bloco=776233&amp;infra_sistema=100000100&amp;infra_unidade_atual=110002723&amp;infra_hash=b6f2e307d33b98116f99195f143b5276253b25ad34b909b07027266061412698" TargetMode="External"/><Relationship Id="rId47" Type="http://schemas.openxmlformats.org/officeDocument/2006/relationships/hyperlink" Target="https://sei.mj.gov.br/sei/controlador.php?acao=procedimento_trabalhar&amp;acao_origem=rel_bloco_protocolo_listar&amp;acao_retorno=rel_bloco_protocolo_listar&amp;id_procedimento=41765537&amp;id_bloco=776233&amp;infra_sistema=100000100&amp;infra_unidade_atual=110002723&amp;infra_hash=bc94613fea5dcbfbc76bb318f486ec4dc27792db167c5b26aa37af7863489b35" TargetMode="External"/><Relationship Id="rId50" Type="http://schemas.openxmlformats.org/officeDocument/2006/relationships/hyperlink" Target="https://sei.mj.gov.br/sei/controlador.php?acao=procedimento_trabalhar&amp;acao_origem=rel_bloco_protocolo_listar&amp;acao_retorno=rel_bloco_protocolo_listar&amp;id_procedimento=41764973&amp;id_bloco=776233&amp;infra_sistema=100000100&amp;infra_unidade_atual=110002723&amp;infra_hash=16f909b1efcc55c6e72aaa828b83d4076ceddbf1e97ab36b205c57d9378359b3" TargetMode="External"/><Relationship Id="rId55" Type="http://schemas.openxmlformats.org/officeDocument/2006/relationships/hyperlink" Target="https://sei.mj.gov.br/sei/controlador.php?acao=procedimento_trabalhar&amp;acao_origem=rel_bloco_protocolo_listar&amp;acao_retorno=rel_bloco_protocolo_listar&amp;id_procedimento=41764716&amp;id_bloco=776233&amp;infra_sistema=100000100&amp;infra_unidade_atual=110002723&amp;infra_hash=1043322a4805338e575187f4ecc06759a0632c109e726492e5a86a479eb0bd7a" TargetMode="External"/><Relationship Id="rId7" Type="http://schemas.openxmlformats.org/officeDocument/2006/relationships/hyperlink" Target="https://sei.mj.gov.br/sei/controlador.php?acao=procedimento_trabalhar&amp;acao_origem=rel_bloco_protocolo_listar&amp;acao_retorno=rel_bloco_protocolo_listar&amp;id_procedimento=41775108&amp;id_bloco=776233&amp;infra_sistema=100000100&amp;infra_unidade_atual=110002723&amp;infra_hash=229f34051ee99998c6d6f93aa87921ff47513676b192325551ad565439f20bb8" TargetMode="External"/><Relationship Id="rId2" Type="http://schemas.openxmlformats.org/officeDocument/2006/relationships/hyperlink" Target="https://sei.mj.gov.br/sei/controlador.php?acao=procedimento_trabalhar&amp;acao_origem=rel_bloco_protocolo_listar&amp;acao_retorno=rel_bloco_protocolo_listar&amp;id_procedimento=41775414&amp;id_bloco=776233&amp;infra_sistema=100000100&amp;infra_unidade_atual=110002723&amp;infra_hash=89888d31642989ef07880a45c806c13dccc90f43ec3add1cd315e1920a263986" TargetMode="External"/><Relationship Id="rId16" Type="http://schemas.openxmlformats.org/officeDocument/2006/relationships/hyperlink" Target="https://sei.mj.gov.br/sei/controlador.php?acao=procedimento_trabalhar&amp;acao_origem=rel_bloco_protocolo_listar&amp;acao_retorno=rel_bloco_protocolo_listar&amp;id_procedimento=41774617&amp;id_bloco=776233&amp;infra_sistema=100000100&amp;infra_unidade_atual=110002723&amp;infra_hash=b85eaa31d55e3b52d18aa75d8e31850cbde7e9d16ac174b9a2a60528804e929b" TargetMode="External"/><Relationship Id="rId29" Type="http://schemas.openxmlformats.org/officeDocument/2006/relationships/hyperlink" Target="https://sei.mj.gov.br/sei/controlador.php?acao=procedimento_trabalhar&amp;acao_origem=rel_bloco_protocolo_listar&amp;acao_retorno=rel_bloco_protocolo_listar&amp;id_procedimento=41766044&amp;id_bloco=776233&amp;infra_sistema=100000100&amp;infra_unidade_atual=110002723&amp;infra_hash=af2d2b97fb34989b1a46bb6840c73006271e8e7280aeb851e55b521e0439ae51" TargetMode="External"/><Relationship Id="rId11" Type="http://schemas.openxmlformats.org/officeDocument/2006/relationships/hyperlink" Target="https://sei.mj.gov.br/sei/controlador.php?acao=procedimento_trabalhar&amp;acao_origem=rel_bloco_protocolo_listar&amp;acao_retorno=rel_bloco_protocolo_listar&amp;id_procedimento=41774862&amp;id_bloco=776233&amp;infra_sistema=100000100&amp;infra_unidade_atual=110002723&amp;infra_hash=9208125c27fc45a4dd328ca4f04acc76464ee34bd4c5945af4158dd877e2d4e1" TargetMode="External"/><Relationship Id="rId24" Type="http://schemas.openxmlformats.org/officeDocument/2006/relationships/hyperlink" Target="https://sei.mj.gov.br/sei/controlador.php?acao=procedimento_trabalhar&amp;acao_origem=rel_bloco_protocolo_listar&amp;acao_retorno=rel_bloco_protocolo_listar&amp;id_procedimento=41774346&amp;id_bloco=776233&amp;infra_sistema=100000100&amp;infra_unidade_atual=110002723&amp;infra_hash=6b780e2c96c6e4fc19976b844126b246af9564a46e675fa59bdedccfacb60ba0" TargetMode="External"/><Relationship Id="rId32" Type="http://schemas.openxmlformats.org/officeDocument/2006/relationships/hyperlink" Target="https://sei.mj.gov.br/sei/controlador.php?acao=procedimento_trabalhar&amp;acao_origem=rel_bloco_protocolo_listar&amp;acao_retorno=rel_bloco_protocolo_listar&amp;id_procedimento=41765717&amp;id_bloco=776233&amp;infra_sistema=100000100&amp;infra_unidade_atual=110002723&amp;infra_hash=725324bf27c0359ffefe9e58b2bcddd299621fcdbb38a2664928aa9d5f6fb00c" TargetMode="External"/><Relationship Id="rId37" Type="http://schemas.openxmlformats.org/officeDocument/2006/relationships/hyperlink" Target="https://sei.mj.gov.br/sei/controlador.php?acao=procedimento_trabalhar&amp;acao_origem=rel_bloco_protocolo_listar&amp;acao_retorno=rel_bloco_protocolo_listar&amp;id_procedimento=41764474&amp;id_bloco=776233&amp;infra_sistema=100000100&amp;infra_unidade_atual=110002723&amp;infra_hash=dab7a7780140d458a55cae2c1c4092369dec60a58eabc28bcbf8f637cb185c47" TargetMode="External"/><Relationship Id="rId40" Type="http://schemas.openxmlformats.org/officeDocument/2006/relationships/hyperlink" Target="https://sei.mj.gov.br/sei/controlador.php?acao=procedimento_trabalhar&amp;acao_origem=rel_bloco_protocolo_listar&amp;acao_retorno=rel_bloco_protocolo_listar&amp;id_procedimento=41762497&amp;id_bloco=776233&amp;infra_sistema=100000100&amp;infra_unidade_atual=110002723&amp;infra_hash=1024667827b9a13ba87333c91cee94e80e86e391fa0a196fd2b5407e717721a5" TargetMode="External"/><Relationship Id="rId45" Type="http://schemas.openxmlformats.org/officeDocument/2006/relationships/hyperlink" Target="https://sei.mj.gov.br/sei/controlador.php?acao=procedimento_trabalhar&amp;acao_origem=rel_bloco_protocolo_listar&amp;acao_retorno=rel_bloco_protocolo_listar&amp;id_procedimento=41764740&amp;id_bloco=776233&amp;infra_sistema=100000100&amp;infra_unidade_atual=110002723&amp;infra_hash=7482f1431d271099adec58bb90ab7f16d09b75ce23a714748fb403e39872cc9f" TargetMode="External"/><Relationship Id="rId53" Type="http://schemas.openxmlformats.org/officeDocument/2006/relationships/hyperlink" Target="https://sei.mj.gov.br/sei/controlador.php?acao=procedimento_trabalhar&amp;acao_origem=rel_bloco_protocolo_listar&amp;acao_retorno=rel_bloco_protocolo_listar&amp;id_procedimento=41765612&amp;id_bloco=776233&amp;infra_sistema=100000100&amp;infra_unidade_atual=110002723&amp;infra_hash=c142d30ef1edad01f2c1a46b6af27e3b818ef58d0c3bc7245930a532b2ba178b" TargetMode="External"/><Relationship Id="rId5" Type="http://schemas.openxmlformats.org/officeDocument/2006/relationships/hyperlink" Target="https://sei.mj.gov.br/sei/controlador.php?acao=procedimento_trabalhar&amp;acao_origem=rel_bloco_protocolo_listar&amp;acao_retorno=rel_bloco_protocolo_listar&amp;id_procedimento=41775195&amp;id_bloco=776233&amp;infra_sistema=100000100&amp;infra_unidade_atual=110002723&amp;infra_hash=46c4933bda7756a945968120e6463debba153015854fd52009c319a66b51ce35" TargetMode="External"/><Relationship Id="rId19" Type="http://schemas.openxmlformats.org/officeDocument/2006/relationships/hyperlink" Target="https://sei.mj.gov.br/sei/controlador.php?acao=procedimento_trabalhar&amp;acao_origem=rel_bloco_protocolo_listar&amp;acao_retorno=rel_bloco_protocolo_listar&amp;id_procedimento=41774540&amp;id_bloco=776233&amp;infra_sistema=100000100&amp;infra_unidade_atual=110002723&amp;infra_hash=f7de24019262e23139992746acccb292d721c4ac4d656e58394f93b0baad496f" TargetMode="External"/><Relationship Id="rId4" Type="http://schemas.openxmlformats.org/officeDocument/2006/relationships/hyperlink" Target="https://sei.mj.gov.br/sei/controlador.php?acao=procedimento_trabalhar&amp;acao_origem=rel_bloco_protocolo_listar&amp;acao_retorno=rel_bloco_protocolo_listar&amp;id_procedimento=41775276&amp;id_bloco=776233&amp;infra_sistema=100000100&amp;infra_unidade_atual=110002723&amp;infra_hash=40a5d04cc9808b0506be13daea385eb7c9fc15ba79c0638eb920d6c663a47e1c" TargetMode="External"/><Relationship Id="rId9" Type="http://schemas.openxmlformats.org/officeDocument/2006/relationships/hyperlink" Target="https://sei.mj.gov.br/sei/controlador.php?acao=procedimento_trabalhar&amp;acao_origem=rel_bloco_protocolo_listar&amp;acao_retorno=rel_bloco_protocolo_listar&amp;id_procedimento=41775008&amp;id_bloco=776233&amp;infra_sistema=100000100&amp;infra_unidade_atual=110002723&amp;infra_hash=03fb6b2baa531451a63c066d502b65a5839eb590b6cc5a0f90767067a8eda8ba" TargetMode="External"/><Relationship Id="rId14" Type="http://schemas.openxmlformats.org/officeDocument/2006/relationships/hyperlink" Target="https://sei.mj.gov.br/sei/controlador.php?acao=procedimento_trabalhar&amp;acao_origem=rel_bloco_protocolo_listar&amp;acao_retorno=rel_bloco_protocolo_listar&amp;id_procedimento=41774790&amp;id_bloco=776233&amp;infra_sistema=100000100&amp;infra_unidade_atual=110002723&amp;infra_hash=125361c75927fc9e468389be905f5c92d0e5645c83b087dab57aa6740becfc5c" TargetMode="External"/><Relationship Id="rId22" Type="http://schemas.openxmlformats.org/officeDocument/2006/relationships/hyperlink" Target="https://sei.mj.gov.br/sei/controlador.php?acao=procedimento_trabalhar&amp;acao_origem=rel_bloco_protocolo_listar&amp;acao_retorno=rel_bloco_protocolo_listar&amp;id_procedimento=41774418&amp;id_bloco=776233&amp;infra_sistema=100000100&amp;infra_unidade_atual=110002723&amp;infra_hash=dad7d6dc6baeebba66efc14a11edede01af3d3094d04b08576e8f9d5d767466f" TargetMode="External"/><Relationship Id="rId27" Type="http://schemas.openxmlformats.org/officeDocument/2006/relationships/hyperlink" Target="https://sei.mj.gov.br/sei/controlador.php?acao=procedimento_trabalhar&amp;acao_origem=rel_bloco_protocolo_listar&amp;acao_retorno=rel_bloco_protocolo_listar&amp;id_procedimento=41774259&amp;id_bloco=776233&amp;infra_sistema=100000100&amp;infra_unidade_atual=110002723&amp;infra_hash=6720764fec2fffe3706fad881f4902034f7a5df12fc7f22f0c9f4a39b4585f59" TargetMode="External"/><Relationship Id="rId30" Type="http://schemas.openxmlformats.org/officeDocument/2006/relationships/hyperlink" Target="https://sei.mj.gov.br/sei/controlador.php?acao=procedimento_trabalhar&amp;acao_origem=rel_bloco_protocolo_listar&amp;acao_retorno=rel_bloco_protocolo_listar&amp;id_procedimento=41765996&amp;id_bloco=776233&amp;infra_sistema=100000100&amp;infra_unidade_atual=110002723&amp;infra_hash=7163ae60b3994c2fe77c69117ee13d9f84b42a7e4a89762e12ab787ca8a8a05f" TargetMode="External"/><Relationship Id="rId35" Type="http://schemas.openxmlformats.org/officeDocument/2006/relationships/hyperlink" Target="https://sei.mj.gov.br/sei/controlador.php?acao=procedimento_trabalhar&amp;acao_origem=rel_bloco_protocolo_listar&amp;acao_retorno=rel_bloco_protocolo_listar&amp;id_procedimento=41764547&amp;id_bloco=776233&amp;infra_sistema=100000100&amp;infra_unidade_atual=110002723&amp;infra_hash=52370fc551af61ad0ee8657e93e95a26667126a997f87104ee6100c34979a585" TargetMode="External"/><Relationship Id="rId43" Type="http://schemas.openxmlformats.org/officeDocument/2006/relationships/hyperlink" Target="https://sei.mj.gov.br/sei/controlador.php?acao=procedimento_trabalhar&amp;acao_origem=rel_bloco_protocolo_listar&amp;acao_retorno=rel_bloco_protocolo_listar&amp;id_procedimento=41758227&amp;id_bloco=776233&amp;infra_sistema=100000100&amp;infra_unidade_atual=110002723&amp;infra_hash=c1d5709f32beff2f93f4ddd7e177cedfd9d2c484dcf4326adfec697dc8b441de" TargetMode="External"/><Relationship Id="rId48" Type="http://schemas.openxmlformats.org/officeDocument/2006/relationships/hyperlink" Target="https://sei.mj.gov.br/sei/controlador.php?acao=procedimento_trabalhar&amp;acao_origem=rel_bloco_protocolo_listar&amp;acao_retorno=rel_bloco_protocolo_listar&amp;id_procedimento=41764821&amp;id_bloco=776233&amp;infra_sistema=100000100&amp;infra_unidade_atual=110002723&amp;infra_hash=bd4bf3a7291aa17cd9ae9760e9e58ed5140f7b2bdc0a828a55aba8cb68be586e" TargetMode="External"/><Relationship Id="rId56" Type="http://schemas.openxmlformats.org/officeDocument/2006/relationships/hyperlink" Target="https://sei.mj.gov.br/sei/controlador.php?acao=procedimento_trabalhar&amp;acao_origem=rel_bloco_protocolo_listar&amp;acao_retorno=rel_bloco_protocolo_listar&amp;id_procedimento=41774963&amp;id_bloco=776233&amp;infra_sistema=100000100&amp;infra_unidade_atual=110002723&amp;infra_hash=bc449d36a69b380bb405296c42ef6acd72f8caee6b6cf170bfb24c68a20849b2" TargetMode="External"/><Relationship Id="rId8" Type="http://schemas.openxmlformats.org/officeDocument/2006/relationships/hyperlink" Target="https://sei.mj.gov.br/sei/controlador.php?acao=procedimento_trabalhar&amp;acao_origem=rel_bloco_protocolo_listar&amp;acao_retorno=rel_bloco_protocolo_listar&amp;id_procedimento=41775031&amp;id_bloco=776233&amp;infra_sistema=100000100&amp;infra_unidade_atual=110002723&amp;infra_hash=8d97ace5279a971c13a723517d0cf3d186992732166d2f679ed7d747a63cbd9a" TargetMode="External"/><Relationship Id="rId51" Type="http://schemas.openxmlformats.org/officeDocument/2006/relationships/hyperlink" Target="https://sei.mj.gov.br/sei/controlador.php?acao=procedimento_trabalhar&amp;acao_origem=rel_bloco_protocolo_listar&amp;acao_retorno=rel_bloco_protocolo_listar&amp;id_procedimento=41765009&amp;id_bloco=776233&amp;infra_sistema=100000100&amp;infra_unidade_atual=110002723&amp;infra_hash=3c01c65822c47dc16e338aeb2ae7e6efc8f8838974d69255ed188ac69536e462" TargetMode="External"/><Relationship Id="rId3" Type="http://schemas.openxmlformats.org/officeDocument/2006/relationships/hyperlink" Target="https://sei.mj.gov.br/sei/controlador.php?acao=procedimento_trabalhar&amp;acao_origem=rel_bloco_protocolo_listar&amp;acao_retorno=rel_bloco_protocolo_listar&amp;id_procedimento=41775386&amp;id_bloco=776233&amp;infra_sistema=100000100&amp;infra_unidade_atual=110002723&amp;infra_hash=d9ea649c23d1f817c720ac15cee50541ff18f078ca563c3b0c84afc111ff50fa" TargetMode="External"/><Relationship Id="rId12" Type="http://schemas.openxmlformats.org/officeDocument/2006/relationships/hyperlink" Target="https://sei.mj.gov.br/sei/controlador.php?acao=procedimento_trabalhar&amp;acao_origem=rel_bloco_protocolo_listar&amp;acao_retorno=rel_bloco_protocolo_listar&amp;id_procedimento=41774845&amp;id_bloco=776233&amp;infra_sistema=100000100&amp;infra_unidade_atual=110002723&amp;infra_hash=770a16f4d0a98549a3cb7dd160b253bbb25fd436e084867c9836460083614219" TargetMode="External"/><Relationship Id="rId17" Type="http://schemas.openxmlformats.org/officeDocument/2006/relationships/hyperlink" Target="https://sei.mj.gov.br/sei/controlador.php?acao=procedimento_trabalhar&amp;acao_origem=rel_bloco_protocolo_listar&amp;acao_retorno=rel_bloco_protocolo_listar&amp;id_procedimento=41774592&amp;id_bloco=776233&amp;infra_sistema=100000100&amp;infra_unidade_atual=110002723&amp;infra_hash=76c3175f655d672ebde829d960744e81669a72c63377a8679abd61d8645add42" TargetMode="External"/><Relationship Id="rId25" Type="http://schemas.openxmlformats.org/officeDocument/2006/relationships/hyperlink" Target="https://sei.mj.gov.br/sei/controlador.php?acao=procedimento_trabalhar&amp;acao_origem=rel_bloco_protocolo_listar&amp;acao_retorno=rel_bloco_protocolo_listar&amp;id_procedimento=41774319&amp;id_bloco=776233&amp;infra_sistema=100000100&amp;infra_unidade_atual=110002723&amp;infra_hash=fd4d812fe5e94297a776e71ac1a8860ff89a3f19955b112b087477bd02ecd089" TargetMode="External"/><Relationship Id="rId33" Type="http://schemas.openxmlformats.org/officeDocument/2006/relationships/hyperlink" Target="https://sei.mj.gov.br/sei/controlador.php?acao=procedimento_trabalhar&amp;acao_origem=rel_bloco_protocolo_listar&amp;acao_retorno=rel_bloco_protocolo_listar&amp;id_procedimento=41764863&amp;id_bloco=776233&amp;infra_sistema=100000100&amp;infra_unidade_atual=110002723&amp;infra_hash=7f38d89c87ccd2f012cbec560fdfd8bce7dbbf810b9db6cb3f903cf7316d4fb9" TargetMode="External"/><Relationship Id="rId38" Type="http://schemas.openxmlformats.org/officeDocument/2006/relationships/hyperlink" Target="https://sei.mj.gov.br/sei/controlador.php?acao=procedimento_trabalhar&amp;acao_origem=rel_bloco_protocolo_listar&amp;acao_retorno=rel_bloco_protocolo_listar&amp;id_procedimento=41762626&amp;id_bloco=776233&amp;infra_sistema=100000100&amp;infra_unidade_atual=110002723&amp;infra_hash=ef60ac428b9b77d1b919544c0c668102db87dd76383d59f45a38ef6e62127620" TargetMode="External"/><Relationship Id="rId46" Type="http://schemas.openxmlformats.org/officeDocument/2006/relationships/hyperlink" Target="https://sei.mj.gov.br/sei/controlador.php?acao=procedimento_trabalhar&amp;acao_origem=rel_bloco_protocolo_listar&amp;acao_retorno=rel_bloco_protocolo_listar&amp;id_procedimento=41765179&amp;id_bloco=776233&amp;infra_sistema=100000100&amp;infra_unidade_atual=110002723&amp;infra_hash=8a7769f5a485d3c238b760add4c8296fc4e4090ec5944a54034a2ebd1dd0645d" TargetMode="External"/><Relationship Id="rId20" Type="http://schemas.openxmlformats.org/officeDocument/2006/relationships/hyperlink" Target="https://sei.mj.gov.br/sei/controlador.php?acao=procedimento_trabalhar&amp;acao_origem=rel_bloco_protocolo_listar&amp;acao_retorno=rel_bloco_protocolo_listar&amp;id_procedimento=41774500&amp;id_bloco=776233&amp;infra_sistema=100000100&amp;infra_unidade_atual=110002723&amp;infra_hash=e5fbacee19b5a312b696bdfbc0c0251266847fa928c9c45ec33ac5967f9c563c" TargetMode="External"/><Relationship Id="rId41" Type="http://schemas.openxmlformats.org/officeDocument/2006/relationships/hyperlink" Target="https://sei.mj.gov.br/sei/controlador.php?acao=procedimento_trabalhar&amp;acao_origem=rel_bloco_protocolo_listar&amp;acao_retorno=rel_bloco_protocolo_listar&amp;id_procedimento=41762243&amp;id_bloco=776233&amp;infra_sistema=100000100&amp;infra_unidade_atual=110002723&amp;infra_hash=0489e285a3a60a9a92af7442438a0e0b070209e4dbafce0e6cd978e1c3a572e4" TargetMode="External"/><Relationship Id="rId54" Type="http://schemas.openxmlformats.org/officeDocument/2006/relationships/hyperlink" Target="https://sei.mj.gov.br/sei/controlador.php?acao=procedimento_trabalhar&amp;acao_origem=rel_bloco_protocolo_listar&amp;acao_retorno=rel_bloco_protocolo_listar&amp;id_procedimento=41764688&amp;id_bloco=776233&amp;infra_sistema=100000100&amp;infra_unidade_atual=110002723&amp;infra_hash=cc01a2654db973be6f8f1cebd804097971cd5aa419c1c6f530be65667bf62be6" TargetMode="External"/><Relationship Id="rId1" Type="http://schemas.openxmlformats.org/officeDocument/2006/relationships/hyperlink" Target="https://sei.mj.gov.br/sei/controlador.php?acao=procedimento_trabalhar&amp;acao_origem=rel_bloco_protocolo_listar&amp;acao_retorno=rel_bloco_protocolo_listar&amp;id_procedimento=41775569&amp;id_bloco=776233&amp;infra_sistema=100000100&amp;infra_unidade_atual=110002723&amp;infra_hash=de3074cf92b4f70f8d25922e83a412b377cc364c5aef17434c27cacedcc3ca91" TargetMode="External"/><Relationship Id="rId6" Type="http://schemas.openxmlformats.org/officeDocument/2006/relationships/hyperlink" Target="https://sei.mj.gov.br/sei/controlador.php?acao=procedimento_trabalhar&amp;acao_origem=rel_bloco_protocolo_listar&amp;acao_retorno=rel_bloco_protocolo_listar&amp;id_procedimento=41775169&amp;id_bloco=776233&amp;infra_sistema=100000100&amp;infra_unidade_atual=110002723&amp;infra_hash=1fed811c907b0de18ec4bf5e9ae415a2408004307d488a0e6d255874c1fc87fc" TargetMode="External"/><Relationship Id="rId15" Type="http://schemas.openxmlformats.org/officeDocument/2006/relationships/hyperlink" Target="https://sei.mj.gov.br/sei/controlador.php?acao=procedimento_trabalhar&amp;acao_origem=rel_bloco_protocolo_listar&amp;acao_retorno=rel_bloco_protocolo_listar&amp;id_procedimento=41774730&amp;id_bloco=776233&amp;infra_sistema=100000100&amp;infra_unidade_atual=110002723&amp;infra_hash=844285089aaf5c392390673020d0a2466b10b7d6643f1423a057a627c76fcf8d" TargetMode="External"/><Relationship Id="rId23" Type="http://schemas.openxmlformats.org/officeDocument/2006/relationships/hyperlink" Target="https://sei.mj.gov.br/sei/controlador.php?acao=procedimento_trabalhar&amp;acao_origem=rel_bloco_protocolo_listar&amp;acao_retorno=rel_bloco_protocolo_listar&amp;id_procedimento=41774412&amp;id_bloco=776233&amp;infra_sistema=100000100&amp;infra_unidade_atual=110002723&amp;infra_hash=e2c7adb36ddc0bc567cd1c987608b1da8955729de30c29d6d0d4f5173ada8946" TargetMode="External"/><Relationship Id="rId28" Type="http://schemas.openxmlformats.org/officeDocument/2006/relationships/hyperlink" Target="https://sei.mj.gov.br/sei/controlador.php?acao=procedimento_trabalhar&amp;acao_origem=rel_bloco_protocolo_listar&amp;acao_retorno=rel_bloco_protocolo_listar&amp;id_procedimento=41774236&amp;id_bloco=776233&amp;infra_sistema=100000100&amp;infra_unidade_atual=110002723&amp;infra_hash=174f1fe10fd2a66c8adb87e9caddf32aa7ef371331a9b0df5b5b513a8bef5fb8" TargetMode="External"/><Relationship Id="rId36" Type="http://schemas.openxmlformats.org/officeDocument/2006/relationships/hyperlink" Target="https://sei.mj.gov.br/sei/controlador.php?acao=procedimento_trabalhar&amp;acao_origem=rel_bloco_protocolo_listar&amp;acao_retorno=rel_bloco_protocolo_listar&amp;id_procedimento=41764511&amp;id_bloco=776233&amp;infra_sistema=100000100&amp;infra_unidade_atual=110002723&amp;infra_hash=495c1df5d199e955a56cad23b9167b65a48242ee45c6009748d2bfb123e3b591" TargetMode="External"/><Relationship Id="rId49" Type="http://schemas.openxmlformats.org/officeDocument/2006/relationships/hyperlink" Target="https://sei.mj.gov.br/sei/controlador.php?acao=procedimento_trabalhar&amp;acao_origem=rel_bloco_protocolo_listar&amp;acao_retorno=rel_bloco_protocolo_listar&amp;id_procedimento=41764919&amp;id_bloco=776233&amp;infra_sistema=100000100&amp;infra_unidade_atual=110002723&amp;infra_hash=e9fa0cb33e51690c90db84b7ae127fdfb616c99e8c9490616363673463c4d09b" TargetMode="External"/><Relationship Id="rId57" Type="http://schemas.openxmlformats.org/officeDocument/2006/relationships/hyperlink" Target="https://sei.mj.gov.br/sei/controlador.php?acao=procedimento_trabalhar&amp;acao_origem=rel_bloco_protocolo_listar&amp;acao_retorno=rel_bloco_protocolo_listar&amp;id_procedimento=41775482&amp;id_bloco=776233&amp;infra_sistema=100000100&amp;infra_unidade_atual=110002723&amp;infra_hash=0233032914d2e09e12ebd1d73b560d85524cfee9c994cbab7a08873c6459e8de" TargetMode="External"/><Relationship Id="rId10" Type="http://schemas.openxmlformats.org/officeDocument/2006/relationships/hyperlink" Target="https://sei.mj.gov.br/sei/controlador.php?acao=procedimento_trabalhar&amp;acao_origem=rel_bloco_protocolo_listar&amp;acao_retorno=rel_bloco_protocolo_listar&amp;id_procedimento=41774917&amp;id_bloco=776233&amp;infra_sistema=100000100&amp;infra_unidade_atual=110002723&amp;infra_hash=9abcf69182c20854ebfd1c3a7c449aa9e6406953fc869f8ed9506f5253be3934" TargetMode="External"/><Relationship Id="rId31" Type="http://schemas.openxmlformats.org/officeDocument/2006/relationships/hyperlink" Target="https://sei.mj.gov.br/sei/controlador.php?acao=procedimento_trabalhar&amp;acao_origem=rel_bloco_protocolo_listar&amp;acao_retorno=rel_bloco_protocolo_listar&amp;id_procedimento=41765939&amp;id_bloco=776233&amp;infra_sistema=100000100&amp;infra_unidade_atual=110002723&amp;infra_hash=75eb4d44e475b9bb4a3e7b3dffa59b879abd4f5b974931f7dd27b2861f40415c" TargetMode="External"/><Relationship Id="rId44" Type="http://schemas.openxmlformats.org/officeDocument/2006/relationships/hyperlink" Target="https://sei.mj.gov.br/sei/controlador.php?acao=procedimento_trabalhar&amp;acao_origem=rel_bloco_protocolo_listar&amp;acao_retorno=rel_bloco_protocolo_listar&amp;id_procedimento=41765666&amp;id_bloco=776233&amp;infra_sistema=100000100&amp;infra_unidade_atual=110002723&amp;infra_hash=cb09945943c549de2e62f11d806db2b9eb4d6ad4d2066ff9b4269f24fc0e7069" TargetMode="External"/><Relationship Id="rId52" Type="http://schemas.openxmlformats.org/officeDocument/2006/relationships/hyperlink" Target="https://sei.mj.gov.br/sei/controlador.php?acao=procedimento_trabalhar&amp;acao_origem=rel_bloco_protocolo_listar&amp;acao_retorno=rel_bloco_protocolo_listar&amp;id_procedimento=41765060&amp;id_bloco=776233&amp;infra_sistema=100000100&amp;infra_unidade_atual=110002723&amp;infra_hash=9908755bed25cd932370f746c24cb314e8fa2e468de0bdb6d04cf25878751da7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sei.mj.gov.br/sei/controlador.php?acao=protocolo_visualizar&amp;id_protocolo=41273185&amp;id_procedimento_atual=39765705&amp;infra_sistema=100000100&amp;infra_unidade_atual=110002723&amp;infra_hash=09140a4f99dda5932ff56a6c5c6031723b9da9b4cee328b06a288e04f15b1de1074ff2271dbb78a37d2efe480731f1d480ba76332b2f6a27c9443085d37572df97852d001f3670b4e6bcbb0d15879c07f1af78065c2ffaa187a01c0e0b7235a3" TargetMode="External"/><Relationship Id="rId2" Type="http://schemas.openxmlformats.org/officeDocument/2006/relationships/hyperlink" Target="https://sei.mj.gov.br/sei/controlador.php?acao=protocolo_visualizar&amp;id_protocolo=41273220&amp;id_procedimento_atual=39765705&amp;infra_sistema=100000100&amp;infra_unidade_atual=110002723&amp;infra_hash=db25d483e85904656483b787f047df40a2124d4dd2b1df01b8eaa91403fe42cb074ff2271dbb78a37d2efe480731f1d480ba76332b2f6a27c9443085d37572df97852d001f3670b4e6bcbb0d15879c07f1af78065c2ffaa187a01c0e0b7235a3" TargetMode="External"/><Relationship Id="rId1" Type="http://schemas.openxmlformats.org/officeDocument/2006/relationships/hyperlink" Target="https://sei.mj.gov.br/sei/controlador.php?acao=protocolo_visualizar&amp;id_protocolo=41227711&amp;id_procedimento_atual=39765705&amp;infra_sistema=100000100&amp;infra_unidade_atual=110002723&amp;infra_hash=6cb9711d1bebb6809d2cff6a5a3c0078b641d4ea74f054ac8fa4c2c24940b3dd074ff2271dbb78a37d2efe480731f1d480ba76332b2f6a27c9443085d37572df97852d001f3670b4e6bcbb0d15879c07f1af78065c2ffaa187a01c0e0b7235a3" TargetMode="External"/><Relationship Id="rId4" Type="http://schemas.openxmlformats.org/officeDocument/2006/relationships/hyperlink" Target="https://sei.mj.gov.br/sei/controlador.php?acao=protocolo_visualizar&amp;id_protocolo=41240111&amp;id_procedimento_atual=39765705&amp;infra_sistema=100000100&amp;infra_unidade_atual=110002723&amp;infra_hash=7ac1bf52840110ad27601a75974d4e7d54e206f966452358ff80e88c18c74e3b074ff2271dbb78a37d2efe480731f1d480ba76332b2f6a27c9443085d37572df97852d001f3670b4e6bcbb0d15879c07f1af78065c2ffaa187a01c0e0b7235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F10" sqref="F10"/>
    </sheetView>
  </sheetViews>
  <sheetFormatPr defaultRowHeight="15" x14ac:dyDescent="0.25"/>
  <cols>
    <col min="1" max="1" width="11.140625" bestFit="1" customWidth="1"/>
    <col min="2" max="2" width="18.140625" bestFit="1" customWidth="1"/>
    <col min="3" max="3" width="55.42578125" style="98" customWidth="1"/>
    <col min="4" max="4" width="63.42578125" bestFit="1" customWidth="1"/>
    <col min="5" max="5" width="29.28515625" style="134" customWidth="1"/>
    <col min="6" max="6" width="25.7109375" style="101" customWidth="1"/>
    <col min="7" max="7" width="22.85546875" customWidth="1"/>
    <col min="8" max="8" width="19.28515625" customWidth="1"/>
    <col min="9" max="9" width="28" customWidth="1"/>
  </cols>
  <sheetData>
    <row r="1" spans="1:9" ht="15.75" x14ac:dyDescent="0.25">
      <c r="A1" s="106" t="s">
        <v>38</v>
      </c>
      <c r="B1" s="107"/>
      <c r="C1" s="107"/>
      <c r="D1" s="107"/>
      <c r="E1" s="123"/>
      <c r="F1" s="97"/>
      <c r="G1" s="108"/>
      <c r="H1" s="108"/>
      <c r="I1" s="109"/>
    </row>
    <row r="2" spans="1:9" ht="60" x14ac:dyDescent="0.25">
      <c r="A2" s="9" t="s">
        <v>39</v>
      </c>
      <c r="B2" s="2" t="s">
        <v>0</v>
      </c>
      <c r="C2" s="24" t="s">
        <v>2</v>
      </c>
      <c r="D2" s="2" t="s">
        <v>197</v>
      </c>
      <c r="E2" s="129" t="s">
        <v>307</v>
      </c>
      <c r="F2" s="128" t="s">
        <v>237</v>
      </c>
      <c r="G2" s="3" t="s">
        <v>353</v>
      </c>
      <c r="H2" s="2" t="s">
        <v>194</v>
      </c>
      <c r="I2" s="10" t="s">
        <v>195</v>
      </c>
    </row>
    <row r="3" spans="1:9" x14ac:dyDescent="0.25">
      <c r="A3" s="11">
        <v>1</v>
      </c>
      <c r="B3" s="5">
        <v>29423</v>
      </c>
      <c r="C3" s="117" t="s">
        <v>3</v>
      </c>
      <c r="D3" s="36"/>
      <c r="E3" s="130" t="s">
        <v>433</v>
      </c>
      <c r="F3" s="99"/>
      <c r="G3" s="4"/>
      <c r="H3" s="4"/>
      <c r="I3" s="19"/>
    </row>
    <row r="4" spans="1:9" ht="45" x14ac:dyDescent="0.25">
      <c r="A4" s="11">
        <v>2</v>
      </c>
      <c r="B4" s="5">
        <v>34964</v>
      </c>
      <c r="C4" s="117" t="s">
        <v>4</v>
      </c>
      <c r="D4" s="36"/>
      <c r="E4" s="130" t="s">
        <v>424</v>
      </c>
      <c r="F4" s="42" t="s">
        <v>232</v>
      </c>
      <c r="G4" s="4"/>
      <c r="H4" s="4"/>
      <c r="I4" s="19"/>
    </row>
    <row r="5" spans="1:9" x14ac:dyDescent="0.25">
      <c r="A5" s="11">
        <v>3</v>
      </c>
      <c r="B5" s="5">
        <v>34965</v>
      </c>
      <c r="C5" s="38" t="s">
        <v>5</v>
      </c>
      <c r="D5" s="37"/>
      <c r="E5" s="130" t="s">
        <v>425</v>
      </c>
      <c r="F5" s="99"/>
      <c r="G5" s="4"/>
      <c r="H5" s="4"/>
      <c r="I5" s="19"/>
    </row>
    <row r="6" spans="1:9" x14ac:dyDescent="0.25">
      <c r="A6" s="11">
        <v>4</v>
      </c>
      <c r="B6" s="5">
        <v>34966</v>
      </c>
      <c r="C6" s="38" t="s">
        <v>6</v>
      </c>
      <c r="D6" s="6"/>
      <c r="E6" s="130" t="s">
        <v>426</v>
      </c>
      <c r="F6" s="99"/>
      <c r="G6" s="4"/>
      <c r="H6" s="4"/>
      <c r="I6" s="19"/>
    </row>
    <row r="7" spans="1:9" x14ac:dyDescent="0.25">
      <c r="A7" s="11">
        <v>5</v>
      </c>
      <c r="B7" s="5">
        <v>34967</v>
      </c>
      <c r="C7" s="38" t="s">
        <v>7</v>
      </c>
      <c r="D7" s="6"/>
      <c r="E7" s="130" t="s">
        <v>427</v>
      </c>
      <c r="F7" s="99"/>
      <c r="G7" s="4"/>
      <c r="H7" s="4"/>
      <c r="I7" s="19"/>
    </row>
    <row r="8" spans="1:9" ht="45" x14ac:dyDescent="0.25">
      <c r="A8" s="11">
        <v>6</v>
      </c>
      <c r="B8" s="5">
        <v>34969</v>
      </c>
      <c r="C8" s="38" t="s">
        <v>8</v>
      </c>
      <c r="D8" s="6"/>
      <c r="E8" s="130" t="s">
        <v>428</v>
      </c>
      <c r="F8" s="42" t="s">
        <v>198</v>
      </c>
      <c r="G8" s="4"/>
      <c r="H8" s="4"/>
      <c r="I8" s="19"/>
    </row>
    <row r="9" spans="1:9" ht="30" x14ac:dyDescent="0.25">
      <c r="A9" s="11">
        <v>7</v>
      </c>
      <c r="B9" s="5">
        <v>34970</v>
      </c>
      <c r="C9" s="38" t="s">
        <v>9</v>
      </c>
      <c r="D9" s="6"/>
      <c r="E9" s="130" t="s">
        <v>430</v>
      </c>
      <c r="F9" s="42" t="s">
        <v>202</v>
      </c>
      <c r="G9" s="4"/>
      <c r="H9" s="4"/>
      <c r="I9" s="19"/>
    </row>
    <row r="10" spans="1:9" ht="45" x14ac:dyDescent="0.25">
      <c r="A10" s="11">
        <v>8</v>
      </c>
      <c r="B10" s="5">
        <v>34971</v>
      </c>
      <c r="C10" s="38" t="s">
        <v>10</v>
      </c>
      <c r="D10" s="6"/>
      <c r="E10" s="130" t="s">
        <v>429</v>
      </c>
      <c r="F10" s="42" t="s">
        <v>541</v>
      </c>
      <c r="G10" s="4"/>
      <c r="H10" s="4"/>
      <c r="I10" s="19"/>
    </row>
    <row r="11" spans="1:9" x14ac:dyDescent="0.25">
      <c r="A11" s="11">
        <v>9</v>
      </c>
      <c r="B11" s="5">
        <v>34973</v>
      </c>
      <c r="C11" s="38" t="s">
        <v>11</v>
      </c>
      <c r="D11" s="1"/>
      <c r="E11" s="130" t="s">
        <v>407</v>
      </c>
      <c r="F11" s="99"/>
      <c r="G11" s="4"/>
      <c r="H11" s="4"/>
      <c r="I11" s="19"/>
    </row>
    <row r="12" spans="1:9" x14ac:dyDescent="0.25">
      <c r="A12" s="11">
        <v>10</v>
      </c>
      <c r="B12" s="5">
        <v>34974</v>
      </c>
      <c r="C12" s="38" t="s">
        <v>12</v>
      </c>
      <c r="D12" s="6"/>
      <c r="E12" s="45" t="s">
        <v>414</v>
      </c>
      <c r="F12" s="99"/>
      <c r="G12" s="4"/>
      <c r="H12" s="4"/>
      <c r="I12" s="19"/>
    </row>
    <row r="13" spans="1:9" ht="45" x14ac:dyDescent="0.25">
      <c r="A13" s="11">
        <v>11</v>
      </c>
      <c r="B13" s="5">
        <v>34975</v>
      </c>
      <c r="C13" s="38" t="s">
        <v>13</v>
      </c>
      <c r="D13" s="40" t="s">
        <v>244</v>
      </c>
      <c r="E13" s="45" t="s">
        <v>352</v>
      </c>
      <c r="F13" s="42" t="s">
        <v>200</v>
      </c>
      <c r="G13" s="4"/>
      <c r="H13" s="4"/>
      <c r="I13" s="19"/>
    </row>
    <row r="14" spans="1:9" ht="45" x14ac:dyDescent="0.25">
      <c r="A14" s="11">
        <v>12</v>
      </c>
      <c r="B14" s="5">
        <v>34976</v>
      </c>
      <c r="C14" s="38" t="s">
        <v>14</v>
      </c>
      <c r="D14" s="6"/>
      <c r="E14" s="131" t="s">
        <v>446</v>
      </c>
      <c r="F14" s="42" t="s">
        <v>227</v>
      </c>
      <c r="G14" s="4"/>
      <c r="H14" s="4"/>
      <c r="I14" s="19"/>
    </row>
    <row r="15" spans="1:9" ht="45" x14ac:dyDescent="0.25">
      <c r="A15" s="11">
        <v>13</v>
      </c>
      <c r="B15" s="5">
        <v>34977</v>
      </c>
      <c r="C15" s="38" t="s">
        <v>15</v>
      </c>
      <c r="D15" s="6"/>
      <c r="E15" s="45" t="s">
        <v>349</v>
      </c>
      <c r="F15" s="42" t="s">
        <v>223</v>
      </c>
      <c r="G15" s="4"/>
      <c r="H15" s="4"/>
      <c r="I15" s="19"/>
    </row>
    <row r="16" spans="1:9" ht="45" x14ac:dyDescent="0.25">
      <c r="A16" s="11">
        <v>14</v>
      </c>
      <c r="B16" s="5">
        <v>34978</v>
      </c>
      <c r="C16" s="38" t="s">
        <v>16</v>
      </c>
      <c r="D16" s="6"/>
      <c r="E16" s="130" t="s">
        <v>347</v>
      </c>
      <c r="F16" s="42" t="s">
        <v>224</v>
      </c>
      <c r="G16" s="4"/>
      <c r="H16" s="4"/>
      <c r="I16" s="19"/>
    </row>
    <row r="17" spans="1:9" ht="15" customHeight="1" x14ac:dyDescent="0.25">
      <c r="A17" s="11">
        <v>15</v>
      </c>
      <c r="B17" s="5">
        <v>34979</v>
      </c>
      <c r="C17" s="38" t="s">
        <v>17</v>
      </c>
      <c r="D17" s="37" t="s">
        <v>243</v>
      </c>
      <c r="E17" s="130" t="s">
        <v>430</v>
      </c>
      <c r="F17" s="42" t="s">
        <v>540</v>
      </c>
      <c r="G17" s="4"/>
      <c r="H17" s="4"/>
      <c r="I17" s="19"/>
    </row>
    <row r="18" spans="1:9" ht="30" x14ac:dyDescent="0.25">
      <c r="A18" s="11">
        <v>16</v>
      </c>
      <c r="B18" s="5">
        <v>34980</v>
      </c>
      <c r="C18" s="38" t="s">
        <v>18</v>
      </c>
      <c r="D18" s="6"/>
      <c r="E18" s="130" t="s">
        <v>431</v>
      </c>
      <c r="F18" s="42" t="s">
        <v>296</v>
      </c>
      <c r="G18" s="4"/>
      <c r="H18" s="4"/>
      <c r="I18" s="19"/>
    </row>
    <row r="19" spans="1:9" ht="45" x14ac:dyDescent="0.25">
      <c r="A19" s="11">
        <v>17</v>
      </c>
      <c r="B19" s="5">
        <v>34981</v>
      </c>
      <c r="C19" s="38" t="s">
        <v>19</v>
      </c>
      <c r="D19" s="6"/>
      <c r="E19" s="130" t="s">
        <v>432</v>
      </c>
      <c r="F19" s="42" t="s">
        <v>267</v>
      </c>
      <c r="G19" s="4"/>
      <c r="H19" s="4"/>
      <c r="I19" s="19"/>
    </row>
    <row r="20" spans="1:9" x14ac:dyDescent="0.25">
      <c r="A20" s="11">
        <v>18</v>
      </c>
      <c r="B20" s="5">
        <v>34982</v>
      </c>
      <c r="C20" s="38" t="s">
        <v>20</v>
      </c>
      <c r="D20" s="6"/>
      <c r="E20" s="130" t="s">
        <v>437</v>
      </c>
      <c r="F20" s="99"/>
      <c r="G20" s="4"/>
      <c r="H20" s="4"/>
      <c r="I20" s="19"/>
    </row>
    <row r="21" spans="1:9" ht="45" x14ac:dyDescent="0.25">
      <c r="A21" s="11">
        <v>19</v>
      </c>
      <c r="B21" s="5">
        <v>91393</v>
      </c>
      <c r="C21" s="38" t="s">
        <v>21</v>
      </c>
      <c r="D21" s="6"/>
      <c r="E21" s="130" t="s">
        <v>434</v>
      </c>
      <c r="F21" s="42" t="s">
        <v>233</v>
      </c>
      <c r="G21" s="4"/>
      <c r="H21" s="4"/>
      <c r="I21" s="19"/>
    </row>
    <row r="22" spans="1:9" ht="45" x14ac:dyDescent="0.25">
      <c r="A22" s="11">
        <v>20</v>
      </c>
      <c r="B22" s="5">
        <v>34984</v>
      </c>
      <c r="C22" s="38" t="s">
        <v>22</v>
      </c>
      <c r="D22" s="40" t="s">
        <v>245</v>
      </c>
      <c r="E22" s="130" t="s">
        <v>403</v>
      </c>
      <c r="F22" s="42" t="s">
        <v>211</v>
      </c>
      <c r="G22" s="4"/>
      <c r="H22" s="4"/>
      <c r="I22" s="19"/>
    </row>
    <row r="23" spans="1:9" ht="45" x14ac:dyDescent="0.25">
      <c r="A23" s="11">
        <v>21</v>
      </c>
      <c r="B23" s="5">
        <v>34985</v>
      </c>
      <c r="C23" s="38" t="s">
        <v>23</v>
      </c>
      <c r="D23" s="37"/>
      <c r="E23" s="45" t="s">
        <v>409</v>
      </c>
      <c r="F23" s="42" t="s">
        <v>213</v>
      </c>
      <c r="G23" s="4"/>
      <c r="H23" s="4"/>
      <c r="I23" s="19"/>
    </row>
    <row r="24" spans="1:9" ht="45" x14ac:dyDescent="0.25">
      <c r="A24" s="11">
        <v>22</v>
      </c>
      <c r="B24" s="5">
        <v>34986</v>
      </c>
      <c r="C24" s="38" t="s">
        <v>24</v>
      </c>
      <c r="D24" s="37"/>
      <c r="E24" s="130" t="s">
        <v>404</v>
      </c>
      <c r="F24" s="42" t="s">
        <v>212</v>
      </c>
      <c r="G24" s="4"/>
      <c r="H24" s="4"/>
      <c r="I24" s="19"/>
    </row>
    <row r="25" spans="1:9" x14ac:dyDescent="0.25">
      <c r="A25" s="11">
        <v>23</v>
      </c>
      <c r="B25" s="5">
        <v>34989</v>
      </c>
      <c r="C25" s="38" t="s">
        <v>25</v>
      </c>
      <c r="D25" s="37" t="s">
        <v>246</v>
      </c>
      <c r="E25" s="45" t="s">
        <v>319</v>
      </c>
      <c r="F25" s="99"/>
      <c r="G25" s="4"/>
      <c r="H25" s="4"/>
      <c r="I25" s="19"/>
    </row>
    <row r="26" spans="1:9" x14ac:dyDescent="0.25">
      <c r="A26" s="11">
        <v>24</v>
      </c>
      <c r="B26" s="5">
        <v>34990</v>
      </c>
      <c r="C26" s="38" t="s">
        <v>26</v>
      </c>
      <c r="D26" s="37"/>
      <c r="E26" s="45" t="s">
        <v>320</v>
      </c>
      <c r="F26" s="99"/>
      <c r="G26" s="4"/>
      <c r="H26" s="4"/>
      <c r="I26" s="19"/>
    </row>
    <row r="27" spans="1:9" x14ac:dyDescent="0.25">
      <c r="A27" s="11">
        <v>25</v>
      </c>
      <c r="B27" s="5">
        <v>34991</v>
      </c>
      <c r="C27" s="118" t="s">
        <v>27</v>
      </c>
      <c r="D27" s="37"/>
      <c r="E27" s="45" t="s">
        <v>348</v>
      </c>
      <c r="F27" s="99"/>
      <c r="G27" s="4"/>
      <c r="H27" s="4"/>
      <c r="I27" s="19"/>
    </row>
    <row r="28" spans="1:9" x14ac:dyDescent="0.25">
      <c r="A28" s="11">
        <v>26</v>
      </c>
      <c r="B28" s="5">
        <v>34992</v>
      </c>
      <c r="C28" s="38" t="s">
        <v>28</v>
      </c>
      <c r="D28" s="37"/>
      <c r="E28" s="45" t="s">
        <v>351</v>
      </c>
      <c r="F28" s="99"/>
      <c r="G28" s="4"/>
      <c r="H28" s="4"/>
      <c r="I28" s="19"/>
    </row>
    <row r="29" spans="1:9" ht="45" x14ac:dyDescent="0.25">
      <c r="A29" s="11">
        <v>27</v>
      </c>
      <c r="B29" s="5">
        <v>91387</v>
      </c>
      <c r="C29" s="38" t="s">
        <v>29</v>
      </c>
      <c r="D29" s="37"/>
      <c r="E29" s="130" t="s">
        <v>435</v>
      </c>
      <c r="F29" s="42" t="s">
        <v>217</v>
      </c>
      <c r="G29" s="4"/>
      <c r="H29" s="4"/>
      <c r="I29" s="19"/>
    </row>
    <row r="30" spans="1:9" x14ac:dyDescent="0.25">
      <c r="A30" s="11">
        <v>28</v>
      </c>
      <c r="B30" s="5">
        <v>91399</v>
      </c>
      <c r="C30" s="38" t="s">
        <v>30</v>
      </c>
      <c r="D30" s="37"/>
      <c r="E30" s="45" t="s">
        <v>321</v>
      </c>
      <c r="F30" s="99"/>
      <c r="G30" s="4"/>
      <c r="H30" s="4"/>
      <c r="I30" s="19"/>
    </row>
    <row r="31" spans="1:9" x14ac:dyDescent="0.25">
      <c r="A31" s="11">
        <v>29</v>
      </c>
      <c r="B31" s="5">
        <v>91403</v>
      </c>
      <c r="C31" s="38" t="s">
        <v>31</v>
      </c>
      <c r="D31" s="37"/>
      <c r="E31" s="45" t="s">
        <v>350</v>
      </c>
      <c r="F31" s="99"/>
      <c r="G31" s="4"/>
      <c r="H31" s="4"/>
      <c r="I31" s="19"/>
    </row>
    <row r="32" spans="1:9" ht="60" x14ac:dyDescent="0.25">
      <c r="A32" s="11">
        <v>30</v>
      </c>
      <c r="B32" s="5">
        <v>92505</v>
      </c>
      <c r="C32" s="38" t="s">
        <v>32</v>
      </c>
      <c r="D32" s="37"/>
      <c r="E32" s="132" t="s">
        <v>440</v>
      </c>
      <c r="F32" s="42" t="s">
        <v>301</v>
      </c>
      <c r="G32" s="4"/>
      <c r="H32" s="4"/>
      <c r="I32" s="19"/>
    </row>
    <row r="33" spans="1:9" x14ac:dyDescent="0.25">
      <c r="A33" s="11">
        <v>31</v>
      </c>
      <c r="B33" s="5">
        <v>101988</v>
      </c>
      <c r="C33" s="38" t="s">
        <v>33</v>
      </c>
      <c r="D33" s="37"/>
      <c r="E33" s="132" t="s">
        <v>441</v>
      </c>
      <c r="F33" s="99"/>
      <c r="G33" s="4"/>
      <c r="H33" s="4"/>
      <c r="I33" s="19"/>
    </row>
    <row r="34" spans="1:9" x14ac:dyDescent="0.25">
      <c r="A34" s="11">
        <v>32</v>
      </c>
      <c r="B34" s="5">
        <v>101989</v>
      </c>
      <c r="C34" s="38" t="s">
        <v>34</v>
      </c>
      <c r="D34" s="37"/>
      <c r="E34" s="132" t="s">
        <v>442</v>
      </c>
      <c r="F34" s="99"/>
      <c r="G34" s="4"/>
      <c r="H34" s="4"/>
      <c r="I34" s="19"/>
    </row>
    <row r="35" spans="1:9" x14ac:dyDescent="0.25">
      <c r="A35" s="11">
        <v>33</v>
      </c>
      <c r="B35" s="5">
        <v>106922</v>
      </c>
      <c r="C35" s="38" t="s">
        <v>35</v>
      </c>
      <c r="D35" s="37"/>
      <c r="E35" s="132" t="s">
        <v>443</v>
      </c>
      <c r="F35" s="99"/>
      <c r="G35" s="4"/>
      <c r="H35" s="4"/>
      <c r="I35" s="19"/>
    </row>
    <row r="36" spans="1:9" ht="45" x14ac:dyDescent="0.25">
      <c r="A36" s="11">
        <v>34</v>
      </c>
      <c r="B36" s="5">
        <v>135254</v>
      </c>
      <c r="C36" s="38" t="s">
        <v>36</v>
      </c>
      <c r="D36" s="55" t="s">
        <v>247</v>
      </c>
      <c r="E36" s="45" t="s">
        <v>318</v>
      </c>
      <c r="F36" s="42" t="s">
        <v>317</v>
      </c>
      <c r="G36" s="4"/>
      <c r="H36" s="4"/>
      <c r="I36" s="19"/>
    </row>
    <row r="37" spans="1:9" x14ac:dyDescent="0.25">
      <c r="A37" s="11">
        <v>35</v>
      </c>
      <c r="B37" s="5">
        <v>101775</v>
      </c>
      <c r="C37" s="38" t="s">
        <v>37</v>
      </c>
      <c r="D37" s="6"/>
      <c r="E37" s="132" t="s">
        <v>444</v>
      </c>
      <c r="F37" s="99"/>
      <c r="G37" s="4"/>
      <c r="H37" s="4"/>
      <c r="I37" s="19"/>
    </row>
    <row r="38" spans="1:9" x14ac:dyDescent="0.25">
      <c r="A38" s="11">
        <v>36</v>
      </c>
      <c r="B38" s="56">
        <v>91391</v>
      </c>
      <c r="C38" s="119" t="s">
        <v>302</v>
      </c>
      <c r="D38" s="57"/>
      <c r="E38" s="132" t="s">
        <v>445</v>
      </c>
      <c r="F38" s="99"/>
      <c r="G38" s="1"/>
      <c r="H38" s="1"/>
      <c r="I38" s="12"/>
    </row>
    <row r="39" spans="1:9" x14ac:dyDescent="0.25">
      <c r="A39" s="11">
        <v>37</v>
      </c>
      <c r="B39" s="56">
        <v>137518</v>
      </c>
      <c r="C39" s="119" t="s">
        <v>303</v>
      </c>
      <c r="D39" s="57"/>
      <c r="E39" s="130" t="s">
        <v>439</v>
      </c>
      <c r="F39" s="99"/>
      <c r="G39" s="1"/>
      <c r="H39" s="1"/>
      <c r="I39" s="12"/>
    </row>
    <row r="40" spans="1:9" x14ac:dyDescent="0.25">
      <c r="A40" s="11">
        <v>38</v>
      </c>
      <c r="B40" s="56">
        <v>91385</v>
      </c>
      <c r="C40" s="119" t="s">
        <v>304</v>
      </c>
      <c r="D40" s="1"/>
      <c r="E40" s="130" t="s">
        <v>438</v>
      </c>
      <c r="F40" s="99"/>
      <c r="G40" s="1"/>
      <c r="H40" s="1"/>
      <c r="I40" s="12"/>
    </row>
    <row r="41" spans="1:9" ht="30" x14ac:dyDescent="0.25">
      <c r="A41" s="125">
        <v>39</v>
      </c>
      <c r="B41" s="126">
        <v>91382</v>
      </c>
      <c r="C41" s="127" t="s">
        <v>314</v>
      </c>
      <c r="D41" s="1"/>
      <c r="E41" s="198" t="s">
        <v>316</v>
      </c>
      <c r="F41" s="42" t="s">
        <v>315</v>
      </c>
      <c r="G41" s="1"/>
      <c r="H41" s="1"/>
      <c r="I41" s="12"/>
    </row>
    <row r="42" spans="1:9" x14ac:dyDescent="0.25">
      <c r="A42" s="122">
        <v>40</v>
      </c>
      <c r="B42" s="113">
        <v>34987</v>
      </c>
      <c r="C42" s="121" t="s">
        <v>410</v>
      </c>
      <c r="D42" s="1"/>
      <c r="E42" s="130" t="s">
        <v>411</v>
      </c>
      <c r="F42" s="99"/>
      <c r="G42" s="1"/>
      <c r="H42" s="1"/>
      <c r="I42" s="12"/>
    </row>
    <row r="43" spans="1:9" ht="15.75" thickBot="1" x14ac:dyDescent="0.3">
      <c r="A43" s="114">
        <v>41</v>
      </c>
      <c r="B43" s="115">
        <v>91396</v>
      </c>
      <c r="C43" s="120" t="s">
        <v>412</v>
      </c>
      <c r="D43" s="16"/>
      <c r="E43" s="133" t="s">
        <v>413</v>
      </c>
      <c r="F43" s="100"/>
      <c r="G43" s="16"/>
      <c r="H43" s="16"/>
      <c r="I43" s="17"/>
    </row>
  </sheetData>
  <autoFilter ref="A2:I43" xr:uid="{00000000-0001-0000-0000-000000000000}"/>
  <mergeCells count="1">
    <mergeCell ref="A1:E1"/>
  </mergeCells>
  <hyperlinks>
    <hyperlink ref="E36" r:id="rId1" tooltip="Patrimônio: Inventário de Bens Patrimoniais" display="https://sei.mj.gov.br/sei/controlador.php?acao=procedimento_trabalhar&amp;acao_origem=rel_bloco_protocolo_listar&amp;acao_retorno=rel_bloco_protocolo_listar&amp;id_procedimento=41700791&amp;id_bloco=776245&amp;infra_sistema=100000100&amp;infra_unidade_atual=110002723&amp;infra_hash=a7113c254a1042b55782658769f32cf983d6dc715ae3696a5c80896f3efe22db" xr:uid="{BED4BB2C-1578-41EF-A097-B7CF94E43208}"/>
    <hyperlink ref="E25" r:id="rId2" tooltip="Patrimônio: Inventário de Bens Patrimoniais" display="https://sei.mj.gov.br/sei/controlador.php?acao=procedimento_trabalhar&amp;acao_origem=rel_bloco_protocolo_listar&amp;acao_retorno=rel_bloco_protocolo_listar&amp;id_procedimento=41725437&amp;id_bloco=776245&amp;infra_sistema=100000100&amp;infra_unidade_atual=110002723&amp;infra_hash=894ac3f027a2a675359c6be3b203f6ddcb0a0bbc312da1d2d191bfc205afe49d" xr:uid="{60856E44-22BF-4110-94B2-BDB713F093B1}"/>
    <hyperlink ref="E26" r:id="rId3" tooltip="Patrimônio: Inventário de Bens Patrimoniais" display="https://sei.mj.gov.br/sei/controlador.php?acao=procedimento_trabalhar&amp;acao_origem=rel_bloco_protocolo_listar&amp;acao_retorno=rel_bloco_protocolo_listar&amp;id_procedimento=41730183&amp;id_bloco=776245&amp;infra_sistema=100000100&amp;infra_unidade_atual=110002723&amp;infra_hash=6e6a9845c699d5d24b53a6fa74f034803c07f9c0e5a2057779c1651c040c57c1" xr:uid="{BB794E50-3EA9-44DC-AAAC-BC0EF0589747}"/>
    <hyperlink ref="E30" r:id="rId4" tooltip="Patrimônio: Inventário de Bens Patrimoniais" display="https://sei.mj.gov.br/sei/controlador.php?acao=procedimento_trabalhar&amp;acao_origem=rel_bloco_protocolo_listar&amp;acao_retorno=rel_bloco_protocolo_listar&amp;id_procedimento=41730185&amp;id_bloco=776245&amp;infra_sistema=100000100&amp;infra_unidade_atual=110002723&amp;infra_hash=ca62be0b223b030769cfb6505162418a53441c9a1c31cb7683778ce3f35f2a09" xr:uid="{90968B2C-7473-4408-9CAA-6BD768EAB5FD}"/>
    <hyperlink ref="E14" r:id="rId5" tooltip="Assuntos Transitórios: Comunicados e Informes em Geral" display="https://sei.mj.gov.br/sei/controlador.php?acao=procedimento_trabalhar&amp;acao_origem=rel_bloco_protocolo_listar&amp;acao_retorno=rel_bloco_protocolo_listar&amp;id_procedimento=41751005&amp;id_bloco=776245&amp;infra_sistema=100000100&amp;infra_unidade_atual=110002723&amp;infra_hash=19c945fa727c32fe9231390867b012814b25afd14d9b450aae84b5ca410375ab" xr:uid="{256FD206-901F-4EF9-BC7F-1C2AC9BA6C3A}"/>
    <hyperlink ref="E15" r:id="rId6" tooltip="Assuntos Transitórios: Comunicados e Informes em Geral" display="https://sei.mj.gov.br/sei/controlador.php?acao=procedimento_trabalhar&amp;acao_origem=rel_bloco_protocolo_listar&amp;acao_retorno=rel_bloco_protocolo_listar&amp;id_procedimento=41751123&amp;id_bloco=776245&amp;infra_sistema=100000100&amp;infra_unidade_atual=110002723&amp;infra_hash=18bf660a1c7060a66bfc12100e52346f6d936a4bb6307830e08514eec76214a0" xr:uid="{236EA008-7596-4D7E-88E6-C66184FAFACA}"/>
    <hyperlink ref="E31" r:id="rId7" tooltip="Assuntos Transitórios: Comunicados e Informes em Geral" display="https://sei.mj.gov.br/sei/controlador.php?acao=procedimento_trabalhar&amp;acao_origem=rel_bloco_protocolo_listar&amp;acao_retorno=rel_bloco_protocolo_listar&amp;id_procedimento=41751246&amp;id_bloco=776245&amp;infra_sistema=100000100&amp;infra_unidade_atual=110002723&amp;infra_hash=1057e034df97e12b36d0ceb8a2bfab0c7f9810fd65abfde012b6bf04ec1aa82f" xr:uid="{0141D97B-FE44-4DB8-9B68-0E585237C0B3}"/>
    <hyperlink ref="E13" r:id="rId8" tooltip="Assuntos Transitórios: Comunicados e Informes em Geral" display="https://sei.mj.gov.br/sei/controlador.php?acao=procedimento_trabalhar&amp;acao_origem=rel_bloco_protocolo_listar&amp;acao_retorno=rel_bloco_protocolo_listar&amp;id_procedimento=41750108&amp;id_bloco=776245&amp;infra_sistema=100000100&amp;infra_unidade_atual=110002723&amp;infra_hash=3cec0301f8faf2fa1f021d25b6eea75a84ffb763e1c14c4932437988f2a883a8" xr:uid="{1F69C22E-F0DE-470A-B2EA-D7C99338770A}"/>
    <hyperlink ref="E27" r:id="rId9" tooltip="Assuntos Transitórios: Comunicados e Informes em Geral" display="https://sei.mj.gov.br/sei/controlador.php?acao=procedimento_trabalhar&amp;acao_origem=rel_bloco_protocolo_listar&amp;acao_retorno=rel_bloco_protocolo_listar&amp;id_procedimento=41751399&amp;id_bloco=776245&amp;infra_sistema=100000100&amp;infra_unidade_atual=110002723&amp;infra_hash=2ef177f9be376420f716169967afbe6240f764b12e715164eaaae858644b5686" xr:uid="{C5E984C6-EF05-4707-AE18-DF30283E913B}"/>
    <hyperlink ref="E28" r:id="rId10" tooltip="Assuntos Transitórios: Comunicados e Informes em Geral" display="https://sei.mj.gov.br/sei/controlador.php?acao=procedimento_trabalhar&amp;acao_origem=rel_bloco_protocolo_listar&amp;acao_retorno=rel_bloco_protocolo_listar&amp;id_procedimento=41751338&amp;id_bloco=776245&amp;infra_sistema=100000100&amp;infra_unidade_atual=110002723&amp;infra_hash=e500a89e3c84ef8d336abe6bfff586348deb607161ca8b758939dc2322f31cd6" xr:uid="{49B91DFC-4946-4F29-8FAF-0A28CE4E2A6B}"/>
    <hyperlink ref="E23" r:id="rId11" tooltip="Patrimônio: Inventário de Bens Patrimoniais" display="https://sei.mj.gov.br/sei/controlador.php?acao=procedimento_trabalhar&amp;acao_origem=rel_bloco_protocolo_listar&amp;acao_retorno=rel_bloco_protocolo_listar&amp;id_procedimento=41766092&amp;id_bloco=776245&amp;infra_sistema=100000100&amp;infra_unidade_atual=110002723&amp;infra_hash=0d59d338672483a112685453c5758733e59eaec70b5948681b593b4d5f6d9184" xr:uid="{18F8DAB1-57D1-49F4-AC87-F541D938965D}"/>
    <hyperlink ref="E43" r:id="rId12" tooltip="Patrimônio: Inventário de Bens Patrimoniais" display="https://sei.mj.gov.br/sei/controlador.php?acao=procedimento_trabalhar&amp;acao_origem=rel_bloco_protocolo_listar&amp;acao_retorno=rel_bloco_protocolo_listar&amp;id_procedimento=41766975&amp;id_bloco=776245&amp;infra_sistema=100000100&amp;infra_unidade_atual=110002723&amp;infra_hash=8cd0a1a8304e9ce5359451e16e4c36b3ea20f43a2e936bbf1fc3b6b5a5532d27" xr:uid="{A7921822-6D27-4067-98A3-D9BEC6145592}"/>
    <hyperlink ref="E12" r:id="rId13" tooltip="Patrimônio: Inventário de Bens Patrimoniais" display="https://sei.mj.gov.br/sei/controlador.php?acao=procedimento_trabalhar&amp;acao_origem=rel_bloco_protocolo_listar&amp;acao_retorno=rel_bloco_protocolo_listar&amp;id_procedimento=41767330&amp;id_bloco=776245&amp;infra_sistema=100000100&amp;infra_unidade_atual=110002723&amp;infra_hash=6c3dc37129c34e9ff578c3d11e01273d6b24d860479375c15d17b4675ca58e53" xr:uid="{332F716F-7E4D-49F9-BFEC-F0231E92DCDA}"/>
    <hyperlink ref="E32" r:id="rId14" tooltip="Assuntos Transitórios: Comunicados e Informes em Geral" display="https://sei.mj.gov.br/sei/controlador.php?acao=procedimento_trabalhar&amp;acao_origem=rel_bloco_protocolo_listar&amp;acao_retorno=rel_bloco_protocolo_listar&amp;id_procedimento=41780654&amp;id_bloco=776245&amp;infra_sistema=100000100&amp;infra_unidade_atual=110002723&amp;infra_hash=6de5befea0a0b9e10e9d06a5250f9a962cb12e47a2737fccb53fc115f63de4e2" xr:uid="{209A515E-8909-442A-8F4B-70E8B6E35F19}"/>
    <hyperlink ref="E33" r:id="rId15" tooltip="Assuntos Transitórios: Comunicados e Informes em Geral" display="https://sei.mj.gov.br/sei/controlador.php?acao=procedimento_trabalhar&amp;acao_origem=rel_bloco_protocolo_listar&amp;acao_retorno=rel_bloco_protocolo_listar&amp;id_procedimento=41780736&amp;id_bloco=776245&amp;infra_sistema=100000100&amp;infra_unidade_atual=110002723&amp;infra_hash=80eb99e918678a7da264817d4e5dc86abb790dac9c91d09d062f618644fc3076" xr:uid="{6CED71EA-41DF-4131-B9C1-E49EDD6918EA}"/>
    <hyperlink ref="E34" r:id="rId16" tooltip="Assuntos Transitórios: Comunicados e Informes em Geral" display="https://sei.mj.gov.br/sei/controlador.php?acao=procedimento_trabalhar&amp;acao_origem=rel_bloco_protocolo_listar&amp;acao_retorno=rel_bloco_protocolo_listar&amp;id_procedimento=41780791&amp;id_bloco=776245&amp;infra_sistema=100000100&amp;infra_unidade_atual=110002723&amp;infra_hash=b33b1c85e5ebb5f56189476d1827bea6fa6380a73fa07092878b5fa03cb0af7f" xr:uid="{E4493C96-43E7-4FD8-A5C0-6BA67E1DE3AA}"/>
    <hyperlink ref="E35" r:id="rId17" tooltip="Assuntos Transitórios: Comunicados e Informes em Geral" display="https://sei.mj.gov.br/sei/controlador.php?acao=procedimento_trabalhar&amp;acao_origem=rel_bloco_protocolo_listar&amp;acao_retorno=rel_bloco_protocolo_listar&amp;id_procedimento=41780934&amp;id_bloco=776245&amp;infra_sistema=100000100&amp;infra_unidade_atual=110002723&amp;infra_hash=af68d52c41ad9f3dc71f9c2943744a7f115f830b5785fd86ee139ab378f710e2" xr:uid="{ED4C8E7D-F156-41FB-A54F-7F0B8B308285}"/>
    <hyperlink ref="E37" r:id="rId18" tooltip="Assuntos Transitórios: Comunicados e Informes em Geral" display="https://sei.mj.gov.br/sei/controlador.php?acao=procedimento_trabalhar&amp;acao_origem=rel_bloco_protocolo_listar&amp;acao_retorno=rel_bloco_protocolo_listar&amp;id_procedimento=41780971&amp;id_bloco=776245&amp;infra_sistema=100000100&amp;infra_unidade_atual=110002723&amp;infra_hash=57dd2a888ae4a4e3f9cc530583d070332201443825478994f6e9cf0d2abe9b4a" xr:uid="{624BB6DF-7048-43DE-8430-BEC4569A401C}"/>
    <hyperlink ref="E38" r:id="rId19" tooltip="Assuntos Transitórios: Comunicados e Informes em Geral" display="https://sei.mj.gov.br/sei/controlador.php?acao=procedimento_trabalhar&amp;acao_origem=rel_bloco_protocolo_listar&amp;acao_retorno=rel_bloco_protocolo_listar&amp;id_procedimento=41781025&amp;id_bloco=776245&amp;infra_sistema=100000100&amp;infra_unidade_atual=110002723&amp;infra_hash=f498f39ebb1255dccae2eb8f4b24cce3663be549ab4bc26dd589212a6bcab53b" xr:uid="{41ED1426-F948-4B53-AD6D-81EE2453E2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9268-7758-40B5-8FC9-CD066CBF53F7}">
  <dimension ref="A1:I11"/>
  <sheetViews>
    <sheetView workbookViewId="0">
      <selection activeCell="C8" sqref="C8"/>
    </sheetView>
  </sheetViews>
  <sheetFormatPr defaultRowHeight="15" x14ac:dyDescent="0.25"/>
  <cols>
    <col min="1" max="1" width="17.7109375" bestFit="1" customWidth="1"/>
    <col min="2" max="2" width="12.42578125" customWidth="1"/>
    <col min="3" max="3" width="17.5703125" customWidth="1"/>
    <col min="4" max="4" width="44.7109375" customWidth="1"/>
    <col min="5" max="5" width="31.140625" style="104" customWidth="1"/>
    <col min="6" max="6" width="31.5703125" customWidth="1"/>
    <col min="7" max="7" width="36.85546875" customWidth="1"/>
    <col min="8" max="8" width="23.5703125" customWidth="1"/>
    <col min="9" max="9" width="29.42578125" customWidth="1"/>
  </cols>
  <sheetData>
    <row r="1" spans="1:9" ht="16.5" thickBot="1" x14ac:dyDescent="0.3">
      <c r="A1" s="67" t="s">
        <v>215</v>
      </c>
      <c r="B1" s="68"/>
      <c r="C1" s="68"/>
      <c r="D1" s="68"/>
      <c r="E1" s="68"/>
      <c r="F1" s="68"/>
      <c r="G1" s="68"/>
      <c r="H1" s="68"/>
      <c r="I1" s="69"/>
    </row>
    <row r="2" spans="1:9" ht="45" x14ac:dyDescent="0.25">
      <c r="A2" s="32" t="s">
        <v>39</v>
      </c>
      <c r="B2" s="33" t="s">
        <v>0</v>
      </c>
      <c r="C2" s="33" t="s">
        <v>2</v>
      </c>
      <c r="D2" s="33" t="s">
        <v>197</v>
      </c>
      <c r="E2" s="33" t="s">
        <v>1</v>
      </c>
      <c r="F2" s="34" t="s">
        <v>196</v>
      </c>
      <c r="G2" s="34" t="s">
        <v>193</v>
      </c>
      <c r="H2" s="33" t="s">
        <v>194</v>
      </c>
      <c r="I2" s="35" t="s">
        <v>195</v>
      </c>
    </row>
    <row r="3" spans="1:9" ht="30" customHeight="1" x14ac:dyDescent="0.25">
      <c r="A3" s="11">
        <v>1</v>
      </c>
      <c r="B3" s="18" t="s">
        <v>40</v>
      </c>
      <c r="C3" s="6" t="s">
        <v>41</v>
      </c>
      <c r="D3" s="43" t="s">
        <v>263</v>
      </c>
      <c r="E3" s="95" t="s">
        <v>322</v>
      </c>
      <c r="F3" s="29" t="s">
        <v>254</v>
      </c>
      <c r="G3" s="4"/>
      <c r="H3" s="4"/>
      <c r="I3" s="19"/>
    </row>
    <row r="4" spans="1:9" ht="30" x14ac:dyDescent="0.25">
      <c r="A4" s="11">
        <v>2</v>
      </c>
      <c r="B4" s="5">
        <v>35016</v>
      </c>
      <c r="C4" s="6" t="s">
        <v>42</v>
      </c>
      <c r="D4" s="43"/>
      <c r="E4" s="95" t="s">
        <v>325</v>
      </c>
      <c r="F4" s="29" t="s">
        <v>238</v>
      </c>
      <c r="G4" s="4"/>
      <c r="H4" s="4"/>
      <c r="I4" s="19"/>
    </row>
    <row r="5" spans="1:9" ht="30" x14ac:dyDescent="0.25">
      <c r="A5" s="11">
        <v>3</v>
      </c>
      <c r="B5" s="5">
        <v>35012</v>
      </c>
      <c r="C5" s="6" t="s">
        <v>43</v>
      </c>
      <c r="D5" s="43" t="s">
        <v>264</v>
      </c>
      <c r="E5" s="95" t="s">
        <v>324</v>
      </c>
      <c r="F5" s="29" t="s">
        <v>298</v>
      </c>
      <c r="G5" s="4"/>
      <c r="H5" s="4"/>
      <c r="I5" s="19"/>
    </row>
    <row r="6" spans="1:9" ht="45" x14ac:dyDescent="0.25">
      <c r="A6" s="11">
        <v>4</v>
      </c>
      <c r="B6" s="5">
        <v>35014</v>
      </c>
      <c r="C6" s="6" t="s">
        <v>44</v>
      </c>
      <c r="D6" s="43" t="s">
        <v>265</v>
      </c>
      <c r="E6" s="95" t="s">
        <v>323</v>
      </c>
      <c r="F6" s="29" t="s">
        <v>214</v>
      </c>
      <c r="G6" s="4"/>
      <c r="H6" s="4"/>
      <c r="I6" s="19"/>
    </row>
    <row r="7" spans="1:9" x14ac:dyDescent="0.25">
      <c r="A7" s="11">
        <v>5</v>
      </c>
      <c r="B7" s="5">
        <v>35011</v>
      </c>
      <c r="C7" s="6" t="s">
        <v>45</v>
      </c>
      <c r="D7" s="43"/>
      <c r="E7" s="105" t="s">
        <v>423</v>
      </c>
      <c r="F7" s="4"/>
      <c r="G7" s="4"/>
      <c r="H7" s="4"/>
      <c r="I7" s="19"/>
    </row>
    <row r="8" spans="1:9" ht="15.75" thickBot="1" x14ac:dyDescent="0.3">
      <c r="A8" s="13">
        <v>6</v>
      </c>
      <c r="B8" s="14">
        <v>91550</v>
      </c>
      <c r="C8" s="197" t="s">
        <v>46</v>
      </c>
      <c r="D8" s="44"/>
      <c r="E8" s="196"/>
      <c r="F8" s="20"/>
      <c r="G8" s="20"/>
      <c r="H8" s="20"/>
      <c r="I8" s="21"/>
    </row>
    <row r="11" spans="1:9" x14ac:dyDescent="0.25">
      <c r="D11" s="28"/>
    </row>
  </sheetData>
  <autoFilter ref="A2:I2" xr:uid="{24A79268-7758-40B5-8FC9-CD066CBF53F7}"/>
  <mergeCells count="1">
    <mergeCell ref="A1:I1"/>
  </mergeCells>
  <hyperlinks>
    <hyperlink ref="E3" r:id="rId1" tooltip="Patrimônio: Inventário de Bens Patrimoniais" display="https://sei.mj.gov.br/sei/controlador.php?acao=procedimento_trabalhar&amp;acao_origem=rel_bloco_protocolo_listar&amp;acao_retorno=rel_bloco_protocolo_listar&amp;id_procedimento=41025512&amp;id_bloco=776242&amp;infra_sistema=100000100&amp;infra_unidade_atual=110002723&amp;infra_hash=96e4196b8392a6e695adfb623e79c934aa78484271513f33d8c870baa9a4fbfa" xr:uid="{D01BB0DA-FEF8-4333-B9A5-62890812E357}"/>
    <hyperlink ref="E6" r:id="rId2" tooltip="Patrimônio: Inventário de Bens Patrimoniais" display="https://sei.mj.gov.br/sei/controlador.php?acao=procedimento_trabalhar&amp;acao_origem=rel_bloco_protocolo_listar&amp;acao_retorno=rel_bloco_protocolo_listar&amp;id_procedimento=41730753&amp;id_bloco=776242&amp;infra_sistema=100000100&amp;infra_unidade_atual=110002723&amp;infra_hash=bc3d23a7ecc71c37863d2585ac6064ae989100616ea5ab6702728a80ed296fab" xr:uid="{BC398BD4-FB99-42C9-A343-581D59E0EAA1}"/>
    <hyperlink ref="E5" r:id="rId3" tooltip="Patrimônio: Inventário de Bens Patrimoniais" display="https://sei.mj.gov.br/sei/controlador.php?acao=procedimento_trabalhar&amp;acao_origem=rel_bloco_protocolo_listar&amp;acao_retorno=rel_bloco_protocolo_listar&amp;id_procedimento=41731729&amp;id_bloco=776242&amp;infra_sistema=100000100&amp;infra_unidade_atual=110002723&amp;infra_hash=93ee880cff12f75d19dca36164234def6b95fb0f8fda0e80978dc3c6d7dc4791" xr:uid="{2BAF2C4D-30BE-48EA-BABD-6B968BCBA666}"/>
    <hyperlink ref="E4" r:id="rId4" tooltip="Patrimônio: Inventário de Bens Patrimoniais" display="https://sei.mj.gov.br/sei/controlador.php?acao=procedimento_trabalhar&amp;acao_origem=rel_bloco_protocolo_listar&amp;acao_retorno=rel_bloco_protocolo_listar&amp;id_procedimento=41732338&amp;id_bloco=776242&amp;infra_sistema=100000100&amp;infra_unidade_atual=110002723&amp;infra_hash=1c91ac311d6e070257b322f93915f3b8e8f198617c95c3880e524c33fb98ea48" xr:uid="{3804EB0E-B3CE-499F-ACD8-C62413E8F8E8}"/>
    <hyperlink ref="E7" r:id="rId5" tooltip="Patrimônio: Inventário de Bens Patrimoniais" display="https://sei.mj.gov.br/sei/controlador.php?acao=procedimento_trabalhar&amp;acao_origem=rel_bloco_protocolo_listar&amp;acao_retorno=rel_bloco_protocolo_listar&amp;id_procedimento=41782638&amp;id_bloco=776242&amp;infra_sistema=100000100&amp;infra_unidade_atual=110002723&amp;infra_hash=d8473bb12f7005c001536a6b5e98515293cda3a4da5764fef7a25470c30c6505" xr:uid="{A3A71299-1279-4991-8D69-4C8F270B6BC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6735-8447-4519-A77F-177671798828}">
  <dimension ref="A1:I8"/>
  <sheetViews>
    <sheetView workbookViewId="0">
      <selection sqref="A1:I1"/>
    </sheetView>
  </sheetViews>
  <sheetFormatPr defaultRowHeight="15" x14ac:dyDescent="0.25"/>
  <cols>
    <col min="1" max="1" width="11.5703125" customWidth="1"/>
    <col min="3" max="3" width="10.85546875" customWidth="1"/>
    <col min="4" max="4" width="61" customWidth="1"/>
    <col min="5" max="5" width="27.5703125" customWidth="1"/>
    <col min="6" max="6" width="27.85546875" customWidth="1"/>
    <col min="7" max="7" width="27.42578125" customWidth="1"/>
    <col min="8" max="8" width="28.28515625" customWidth="1"/>
    <col min="9" max="9" width="29.7109375" customWidth="1"/>
  </cols>
  <sheetData>
    <row r="1" spans="1:9" ht="15.75" x14ac:dyDescent="0.25">
      <c r="A1" s="80" t="s">
        <v>47</v>
      </c>
      <c r="B1" s="81"/>
      <c r="C1" s="81"/>
      <c r="D1" s="81"/>
      <c r="E1" s="81"/>
      <c r="F1" s="81"/>
      <c r="G1" s="81"/>
      <c r="H1" s="81"/>
      <c r="I1" s="82"/>
    </row>
    <row r="2" spans="1:9" ht="45" x14ac:dyDescent="0.25">
      <c r="A2" s="9" t="s">
        <v>39</v>
      </c>
      <c r="B2" s="2" t="s">
        <v>0</v>
      </c>
      <c r="C2" s="2" t="s">
        <v>2</v>
      </c>
      <c r="D2" s="2" t="s">
        <v>197</v>
      </c>
      <c r="E2" s="2" t="s">
        <v>1</v>
      </c>
      <c r="F2" s="3" t="s">
        <v>196</v>
      </c>
      <c r="G2" s="3" t="s">
        <v>193</v>
      </c>
      <c r="H2" s="2" t="s">
        <v>194</v>
      </c>
      <c r="I2" s="10" t="s">
        <v>195</v>
      </c>
    </row>
    <row r="3" spans="1:9" ht="30" customHeight="1" x14ac:dyDescent="0.25">
      <c r="A3" s="11">
        <v>1</v>
      </c>
      <c r="B3" s="5">
        <v>91630</v>
      </c>
      <c r="C3" s="6" t="s">
        <v>48</v>
      </c>
      <c r="D3" s="38"/>
      <c r="E3" s="91" t="s">
        <v>329</v>
      </c>
      <c r="F3" s="1"/>
      <c r="G3" s="1"/>
      <c r="H3" s="1"/>
      <c r="I3" s="12"/>
    </row>
    <row r="4" spans="1:9" ht="45" x14ac:dyDescent="0.25">
      <c r="A4" s="11">
        <v>2</v>
      </c>
      <c r="B4" s="5">
        <v>34995</v>
      </c>
      <c r="C4" s="6" t="s">
        <v>49</v>
      </c>
      <c r="D4" s="38"/>
      <c r="E4" s="91" t="s">
        <v>328</v>
      </c>
      <c r="F4" s="30" t="s">
        <v>230</v>
      </c>
      <c r="G4" s="1"/>
      <c r="H4" s="1"/>
      <c r="I4" s="12"/>
    </row>
    <row r="5" spans="1:9" ht="15.75" x14ac:dyDescent="0.25">
      <c r="A5" s="11">
        <v>3</v>
      </c>
      <c r="B5" s="5">
        <v>35001</v>
      </c>
      <c r="C5" s="6" t="s">
        <v>50</v>
      </c>
      <c r="D5" s="40" t="s">
        <v>253</v>
      </c>
      <c r="E5" s="91" t="s">
        <v>327</v>
      </c>
      <c r="F5" s="1"/>
      <c r="G5" s="1"/>
      <c r="H5" s="1"/>
      <c r="I5" s="12"/>
    </row>
    <row r="6" spans="1:9" x14ac:dyDescent="0.25">
      <c r="A6" s="11">
        <v>4</v>
      </c>
      <c r="B6" s="5">
        <v>91565</v>
      </c>
      <c r="C6" s="6" t="s">
        <v>51</v>
      </c>
      <c r="D6" s="39"/>
      <c r="E6" s="91" t="s">
        <v>326</v>
      </c>
      <c r="F6" s="1"/>
      <c r="G6" s="1"/>
      <c r="H6" s="1"/>
      <c r="I6" s="12"/>
    </row>
    <row r="7" spans="1:9" ht="45" x14ac:dyDescent="0.25">
      <c r="A7" s="11">
        <v>5</v>
      </c>
      <c r="B7" s="5">
        <v>35002</v>
      </c>
      <c r="C7" s="37" t="s">
        <v>52</v>
      </c>
      <c r="D7" s="40" t="s">
        <v>252</v>
      </c>
      <c r="E7" s="92"/>
      <c r="F7" s="30" t="s">
        <v>209</v>
      </c>
      <c r="G7" s="1"/>
      <c r="H7" s="1"/>
      <c r="I7" s="12"/>
    </row>
    <row r="8" spans="1:9" ht="16.5" thickBot="1" x14ac:dyDescent="0.3">
      <c r="A8" s="13">
        <v>6</v>
      </c>
      <c r="B8" s="14">
        <v>34996</v>
      </c>
      <c r="C8" s="197" t="s">
        <v>53</v>
      </c>
      <c r="D8" s="41" t="s">
        <v>251</v>
      </c>
      <c r="E8" s="93"/>
      <c r="F8" s="16"/>
      <c r="G8" s="16"/>
      <c r="H8" s="16"/>
      <c r="I8" s="17"/>
    </row>
  </sheetData>
  <autoFilter ref="A2:I2" xr:uid="{E8FD6735-8447-4519-A77F-177671798828}"/>
  <mergeCells count="1">
    <mergeCell ref="A1:I1"/>
  </mergeCells>
  <hyperlinks>
    <hyperlink ref="E6" r:id="rId1" tooltip="Material: Inventário de Material Permanente" display="https://sei.mj.gov.br/sei/controlador.php?acao=procedimento_trabalhar&amp;acao_origem=rel_bloco_protocolo_listar&amp;acao_retorno=rel_bloco_protocolo_listar&amp;id_procedimento=41678378&amp;id_bloco=776241&amp;infra_sistema=100000100&amp;infra_unidade_atual=110002723&amp;infra_hash=1fad325841881bd7fb5da16984642299930ad7c82cdf8c07edab4125ec8086c8" xr:uid="{350650D5-77DE-4258-9FB0-22E219B9D1BD}"/>
    <hyperlink ref="E5" r:id="rId2" tooltip="Material: Inventário de Material Permanente" display="https://sei.mj.gov.br/sei/controlador.php?acao=procedimento_trabalhar&amp;acao_origem=rel_bloco_protocolo_listar&amp;acao_retorno=rel_bloco_protocolo_listar&amp;id_procedimento=41678361&amp;id_bloco=776241&amp;infra_sistema=100000100&amp;infra_unidade_atual=110002723&amp;infra_hash=6ceeabbf278de180fccce87ffaf489a0f3165e39dbb0cdce0f212ff25735f019" xr:uid="{DEF604AE-5AB7-49F6-804D-8683CBFB994A}"/>
    <hyperlink ref="E4" r:id="rId3" tooltip="Material: Inventário de Material Permanente" display="https://sei.mj.gov.br/sei/controlador.php?acao=procedimento_trabalhar&amp;acao_origem=rel_bloco_protocolo_listar&amp;acao_retorno=rel_bloco_protocolo_listar&amp;id_procedimento=41678357&amp;id_bloco=776241&amp;infra_sistema=100000100&amp;infra_unidade_atual=110002723&amp;infra_hash=c33a11b4ea68dd4dd9b030e9fd125be0f87a6cead57b456180c9d997eb0b7a6e" xr:uid="{77C3B37E-15E3-406C-9E91-26A57939628A}"/>
    <hyperlink ref="E3" r:id="rId4" tooltip="Material: Inventário de Material Permanente" display="https://sei.mj.gov.br/sei/controlador.php?acao=procedimento_trabalhar&amp;acao_origem=rel_bloco_protocolo_listar&amp;acao_retorno=rel_bloco_protocolo_listar&amp;id_procedimento=41678369&amp;id_bloco=776241&amp;infra_sistema=100000100&amp;infra_unidade_atual=110002723&amp;infra_hash=a43feecedc297b3c100a3dad0dcecd2de5e6f8ab080ea03a5c8501e784fd02bd" xr:uid="{1D43EC10-E88A-42B5-BB8A-B6F53F42A535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3306-3C9D-40E3-9BC0-1E69DD47031B}">
  <dimension ref="A1:I10"/>
  <sheetViews>
    <sheetView workbookViewId="0">
      <selection activeCell="E21" sqref="E21"/>
    </sheetView>
  </sheetViews>
  <sheetFormatPr defaultRowHeight="15" x14ac:dyDescent="0.25"/>
  <cols>
    <col min="1" max="1" width="11.5703125" customWidth="1"/>
    <col min="3" max="3" width="15" customWidth="1"/>
    <col min="4" max="4" width="45.140625" customWidth="1"/>
    <col min="5" max="5" width="35" customWidth="1"/>
    <col min="6" max="6" width="43.42578125" bestFit="1" customWidth="1"/>
    <col min="7" max="7" width="27.85546875" customWidth="1"/>
    <col min="8" max="8" width="28.7109375" customWidth="1"/>
    <col min="9" max="9" width="29.28515625" customWidth="1"/>
  </cols>
  <sheetData>
    <row r="1" spans="1:9" ht="16.5" thickBot="1" x14ac:dyDescent="0.3">
      <c r="A1" s="70" t="s">
        <v>54</v>
      </c>
      <c r="B1" s="71"/>
      <c r="C1" s="71"/>
      <c r="D1" s="71"/>
      <c r="E1" s="71"/>
      <c r="F1" s="71"/>
      <c r="G1" s="71"/>
      <c r="H1" s="71"/>
      <c r="I1" s="72"/>
    </row>
    <row r="2" spans="1:9" ht="45" x14ac:dyDescent="0.25">
      <c r="A2" s="32" t="s">
        <v>39</v>
      </c>
      <c r="B2" s="33" t="s">
        <v>0</v>
      </c>
      <c r="C2" s="33" t="s">
        <v>2</v>
      </c>
      <c r="D2" s="33" t="s">
        <v>197</v>
      </c>
      <c r="E2" s="46" t="s">
        <v>1</v>
      </c>
      <c r="F2" s="34" t="s">
        <v>196</v>
      </c>
      <c r="G2" s="34" t="s">
        <v>193</v>
      </c>
      <c r="H2" s="33" t="s">
        <v>194</v>
      </c>
      <c r="I2" s="35" t="s">
        <v>195</v>
      </c>
    </row>
    <row r="3" spans="1:9" ht="15" customHeight="1" x14ac:dyDescent="0.25">
      <c r="A3" s="11">
        <v>1</v>
      </c>
      <c r="B3" s="5">
        <v>35022</v>
      </c>
      <c r="C3" s="4" t="s">
        <v>55</v>
      </c>
      <c r="D3" s="87" t="s">
        <v>234</v>
      </c>
      <c r="E3" s="45" t="s">
        <v>255</v>
      </c>
      <c r="F3" s="42" t="s">
        <v>300</v>
      </c>
      <c r="G3" s="1"/>
      <c r="H3" s="1"/>
      <c r="I3" s="12"/>
    </row>
    <row r="4" spans="1:9" ht="45" x14ac:dyDescent="0.25">
      <c r="A4" s="11">
        <v>2</v>
      </c>
      <c r="B4" s="5">
        <v>56778</v>
      </c>
      <c r="C4" s="4" t="s">
        <v>56</v>
      </c>
      <c r="D4" s="88"/>
      <c r="E4" s="45" t="s">
        <v>256</v>
      </c>
      <c r="F4" s="30" t="s">
        <v>299</v>
      </c>
      <c r="G4" s="1"/>
      <c r="H4" s="1"/>
      <c r="I4" s="12"/>
    </row>
    <row r="5" spans="1:9" ht="30" x14ac:dyDescent="0.25">
      <c r="A5" s="11">
        <v>3</v>
      </c>
      <c r="B5" s="5">
        <v>86712</v>
      </c>
      <c r="C5" s="4" t="s">
        <v>57</v>
      </c>
      <c r="D5" s="88"/>
      <c r="E5" s="45" t="s">
        <v>258</v>
      </c>
      <c r="F5" s="30" t="s">
        <v>207</v>
      </c>
      <c r="G5" s="1"/>
      <c r="H5" s="1"/>
      <c r="I5" s="12"/>
    </row>
    <row r="6" spans="1:9" ht="30" x14ac:dyDescent="0.25">
      <c r="A6" s="11">
        <v>4</v>
      </c>
      <c r="B6" s="5">
        <v>91592</v>
      </c>
      <c r="C6" s="4" t="s">
        <v>58</v>
      </c>
      <c r="D6" s="88"/>
      <c r="E6" s="45" t="s">
        <v>259</v>
      </c>
      <c r="F6" s="30" t="s">
        <v>222</v>
      </c>
      <c r="G6" s="1"/>
      <c r="H6" s="1"/>
      <c r="I6" s="12"/>
    </row>
    <row r="7" spans="1:9" ht="30" x14ac:dyDescent="0.25">
      <c r="A7" s="11">
        <v>5</v>
      </c>
      <c r="B7" s="5">
        <v>35023</v>
      </c>
      <c r="C7" s="4" t="s">
        <v>59</v>
      </c>
      <c r="D7" s="88"/>
      <c r="E7" s="45" t="s">
        <v>260</v>
      </c>
      <c r="F7" s="30" t="s">
        <v>268</v>
      </c>
      <c r="G7" s="1"/>
      <c r="H7" s="1"/>
      <c r="I7" s="12"/>
    </row>
    <row r="8" spans="1:9" x14ac:dyDescent="0.25">
      <c r="A8" s="11">
        <v>6</v>
      </c>
      <c r="B8" s="5">
        <v>85361</v>
      </c>
      <c r="C8" s="4" t="s">
        <v>60</v>
      </c>
      <c r="D8" s="89"/>
      <c r="E8" s="45" t="s">
        <v>257</v>
      </c>
      <c r="F8" s="30" t="s">
        <v>239</v>
      </c>
      <c r="G8" s="1"/>
      <c r="H8" s="1"/>
      <c r="I8" s="12"/>
    </row>
    <row r="9" spans="1:9" ht="30" x14ac:dyDescent="0.25">
      <c r="A9" s="11">
        <v>7</v>
      </c>
      <c r="B9" s="5">
        <v>91581</v>
      </c>
      <c r="C9" s="4" t="s">
        <v>203</v>
      </c>
      <c r="D9" s="1"/>
      <c r="E9" s="59" t="s">
        <v>305</v>
      </c>
      <c r="F9" s="30" t="s">
        <v>204</v>
      </c>
      <c r="G9" s="1"/>
      <c r="H9" s="1"/>
      <c r="I9" s="12"/>
    </row>
    <row r="10" spans="1:9" ht="30.75" thickBot="1" x14ac:dyDescent="0.3">
      <c r="A10" s="13">
        <v>8</v>
      </c>
      <c r="B10" s="14">
        <v>39084</v>
      </c>
      <c r="C10" s="20" t="s">
        <v>220</v>
      </c>
      <c r="D10" s="16"/>
      <c r="E10" s="60" t="s">
        <v>305</v>
      </c>
      <c r="F10" s="31" t="s">
        <v>221</v>
      </c>
      <c r="G10" s="16"/>
      <c r="H10" s="16"/>
      <c r="I10" s="17"/>
    </row>
  </sheetData>
  <autoFilter ref="A2:I2" xr:uid="{EF533306-3C9D-40E3-9BC0-1E69DD47031B}"/>
  <mergeCells count="2">
    <mergeCell ref="D3:D8"/>
    <mergeCell ref="A1:I1"/>
  </mergeCells>
  <hyperlinks>
    <hyperlink ref="E3" r:id="rId1" tooltip="Patrimônio: Inventário de Bens Patrimoniais" display="https://sei.mj.gov.br/sei/controlador.php?acao=procedimento_trabalhar&amp;acao_origem=rel_bloco_protocolo_listar&amp;acao_retorno=rel_bloco_protocolo_listar&amp;id_procedimento=41319714&amp;id_bloco=776240&amp;infra_sistema=100000100&amp;infra_unidade_atual=110002723&amp;infra_hash=0d3b2a30d34110e9694ecdb3676aa4c4b8bb93afee2b19b7c422f1ecf347b890" xr:uid="{9FFB9490-D306-4017-A2D4-E17015C3A6D7}"/>
    <hyperlink ref="E4" r:id="rId2" tooltip="Patrimônio: Inventário de Bens Patrimoniais" display="https://sei.mj.gov.br/sei/controlador.php?acao=procedimento_trabalhar&amp;acao_origem=rel_bloco_protocolo_listar&amp;acao_retorno=rel_bloco_protocolo_listar&amp;id_procedimento=41319746&amp;id_bloco=776240&amp;infra_sistema=100000100&amp;infra_unidade_atual=110002723&amp;infra_hash=9184eafaaf09a802105e80bc7cf6b5704357ec1ca507ef9aef971bbe17ff6db0" xr:uid="{33700910-CF4C-463E-8C9A-75221A105949}"/>
    <hyperlink ref="E8" r:id="rId3" tooltip="Patrimônio: Inventário de Bens Patrimoniais" display="https://sei.mj.gov.br/sei/controlador.php?acao=procedimento_trabalhar&amp;acao_origem=rel_bloco_protocolo_listar&amp;acao_retorno=rel_bloco_protocolo_listar&amp;id_procedimento=41319774&amp;id_bloco=776240&amp;infra_sistema=100000100&amp;infra_unidade_atual=110002723&amp;infra_hash=f5869dac1555a46d9c15431de362c92e54acef7581fab233596d4a1f24cb0556" xr:uid="{30F0766D-0CED-45D9-B833-6C337390AA2D}"/>
    <hyperlink ref="E5" r:id="rId4" tooltip="Patrimônio: Inventário de Bens Patrimoniais" display="https://sei.mj.gov.br/sei/controlador.php?acao=procedimento_trabalhar&amp;acao_origem=rel_bloco_protocolo_listar&amp;acao_retorno=rel_bloco_protocolo_listar&amp;id_procedimento=41319786&amp;id_bloco=776240&amp;infra_sistema=100000100&amp;infra_unidade_atual=110002723&amp;infra_hash=885347c76afd5c646aa58195069648bbe76cf925e985061bfc97e44bc779b200" xr:uid="{9FD2A06B-F75D-4A60-BCDA-9F0D2F6FBEB5}"/>
    <hyperlink ref="E6" r:id="rId5" tooltip="Patrimônio: Inventário de Bens Patrimoniais" display="https://sei.mj.gov.br/sei/controlador.php?acao=procedimento_trabalhar&amp;acao_origem=rel_bloco_protocolo_listar&amp;acao_retorno=rel_bloco_protocolo_listar&amp;id_procedimento=41319816&amp;id_bloco=776240&amp;infra_sistema=100000100&amp;infra_unidade_atual=110002723&amp;infra_hash=2dd42935da25e411c93610f511e06d22dacbc29c29e7ecb48f411732e26a1346" xr:uid="{78EF19B7-38DA-45D2-9812-0D1E0FA01FA9}"/>
    <hyperlink ref="E7" r:id="rId6" tooltip="Patrimônio: Inventário de Bens Patrimoniais" display="https://sei.mj.gov.br/sei/controlador.php?acao=procedimento_trabalhar&amp;acao_origem=rel_bloco_protocolo_listar&amp;acao_retorno=rel_bloco_protocolo_listar&amp;id_procedimento=41319842&amp;id_bloco=776240&amp;infra_sistema=100000100&amp;infra_unidade_atual=110002723&amp;infra_hash=fac3594f3551fed406d7d5b8c452e29a7a7e6b876a99fa286ce194ca481630e9" xr:uid="{4F321469-14E7-44C6-A6B3-0A77145DF85A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51A4-218A-4AA4-855C-221F032ED51F}">
  <dimension ref="A1:I10"/>
  <sheetViews>
    <sheetView workbookViewId="0">
      <selection activeCell="E16" sqref="E16"/>
    </sheetView>
  </sheetViews>
  <sheetFormatPr defaultRowHeight="15" x14ac:dyDescent="0.25"/>
  <cols>
    <col min="1" max="1" width="11.7109375" customWidth="1"/>
    <col min="3" max="3" width="10.42578125" customWidth="1"/>
    <col min="4" max="4" width="46" customWidth="1"/>
    <col min="5" max="5" width="46" style="142" customWidth="1"/>
    <col min="6" max="6" width="25.85546875" customWidth="1"/>
    <col min="7" max="7" width="32.28515625" customWidth="1"/>
    <col min="8" max="8" width="27.140625" customWidth="1"/>
    <col min="9" max="9" width="22.140625" customWidth="1"/>
  </cols>
  <sheetData>
    <row r="1" spans="1:9" ht="15.75" x14ac:dyDescent="0.25">
      <c r="A1" s="73" t="s">
        <v>336</v>
      </c>
      <c r="B1" s="74"/>
      <c r="C1" s="74"/>
      <c r="D1" s="74"/>
      <c r="E1" s="74"/>
      <c r="F1" s="74"/>
      <c r="G1" s="74"/>
      <c r="H1" s="74"/>
      <c r="I1" s="75"/>
    </row>
    <row r="2" spans="1:9" ht="45" x14ac:dyDescent="0.25">
      <c r="A2" s="9" t="s">
        <v>39</v>
      </c>
      <c r="B2" s="2" t="s">
        <v>0</v>
      </c>
      <c r="C2" s="2" t="s">
        <v>2</v>
      </c>
      <c r="D2" s="2" t="s">
        <v>197</v>
      </c>
      <c r="E2" s="136" t="s">
        <v>1</v>
      </c>
      <c r="F2" s="3" t="s">
        <v>196</v>
      </c>
      <c r="G2" s="3" t="s">
        <v>193</v>
      </c>
      <c r="H2" s="2" t="s">
        <v>194</v>
      </c>
      <c r="I2" s="10" t="s">
        <v>195</v>
      </c>
    </row>
    <row r="3" spans="1:9" ht="15" customHeight="1" x14ac:dyDescent="0.25">
      <c r="A3" s="11">
        <v>1</v>
      </c>
      <c r="B3" s="5">
        <v>110315</v>
      </c>
      <c r="C3" s="6" t="s">
        <v>61</v>
      </c>
      <c r="D3" s="43"/>
      <c r="E3" s="137" t="s">
        <v>333</v>
      </c>
      <c r="F3" s="1"/>
      <c r="G3" s="1"/>
      <c r="H3" s="1"/>
      <c r="I3" s="12"/>
    </row>
    <row r="4" spans="1:9" ht="45" x14ac:dyDescent="0.25">
      <c r="A4" s="11">
        <v>2</v>
      </c>
      <c r="B4" s="5">
        <v>110313</v>
      </c>
      <c r="C4" s="6" t="s">
        <v>62</v>
      </c>
      <c r="D4" s="43"/>
      <c r="E4" s="138" t="s">
        <v>447</v>
      </c>
      <c r="F4" s="30" t="s">
        <v>218</v>
      </c>
      <c r="G4" s="1"/>
      <c r="H4" s="1"/>
      <c r="I4" s="12"/>
    </row>
    <row r="5" spans="1:9" ht="45" x14ac:dyDescent="0.25">
      <c r="A5" s="11">
        <v>3</v>
      </c>
      <c r="B5" s="5">
        <v>110286</v>
      </c>
      <c r="C5" s="6" t="s">
        <v>63</v>
      </c>
      <c r="D5" s="43" t="s">
        <v>262</v>
      </c>
      <c r="E5" s="139" t="s">
        <v>436</v>
      </c>
      <c r="F5" s="30" t="s">
        <v>219</v>
      </c>
      <c r="G5" s="1"/>
      <c r="H5" s="1"/>
      <c r="I5" s="12"/>
    </row>
    <row r="6" spans="1:9" ht="45" x14ac:dyDescent="0.25">
      <c r="A6" s="11">
        <v>4</v>
      </c>
      <c r="B6" s="54">
        <v>110314</v>
      </c>
      <c r="C6" s="6" t="s">
        <v>64</v>
      </c>
      <c r="D6" s="43"/>
      <c r="E6" s="140" t="s">
        <v>346</v>
      </c>
      <c r="F6" s="30" t="s">
        <v>269</v>
      </c>
      <c r="G6" s="1"/>
      <c r="H6" s="1"/>
      <c r="I6" s="12"/>
    </row>
    <row r="7" spans="1:9" x14ac:dyDescent="0.25">
      <c r="A7" s="11">
        <v>5</v>
      </c>
      <c r="B7" s="5" t="s">
        <v>65</v>
      </c>
      <c r="C7" s="6" t="s">
        <v>66</v>
      </c>
      <c r="D7" s="43"/>
      <c r="E7" s="137" t="s">
        <v>330</v>
      </c>
      <c r="F7" s="1"/>
      <c r="G7" s="1"/>
      <c r="H7" s="1"/>
      <c r="I7" s="12"/>
    </row>
    <row r="8" spans="1:9" ht="60" x14ac:dyDescent="0.25">
      <c r="A8" s="11">
        <v>6</v>
      </c>
      <c r="B8" s="5" t="s">
        <v>67</v>
      </c>
      <c r="C8" s="6" t="s">
        <v>68</v>
      </c>
      <c r="D8" s="43" t="s">
        <v>261</v>
      </c>
      <c r="E8" s="137" t="s">
        <v>332</v>
      </c>
      <c r="F8" s="30" t="s">
        <v>208</v>
      </c>
      <c r="G8" s="1"/>
      <c r="H8" s="1"/>
      <c r="I8" s="12"/>
    </row>
    <row r="9" spans="1:9" ht="45" x14ac:dyDescent="0.25">
      <c r="A9" s="11">
        <v>7</v>
      </c>
      <c r="B9" s="5">
        <v>110318</v>
      </c>
      <c r="C9" s="6" t="s">
        <v>225</v>
      </c>
      <c r="D9" s="96" t="s">
        <v>341</v>
      </c>
      <c r="E9" s="137" t="s">
        <v>334</v>
      </c>
      <c r="F9" s="30" t="s">
        <v>226</v>
      </c>
      <c r="G9" s="1"/>
      <c r="H9" s="1"/>
      <c r="I9" s="12"/>
    </row>
    <row r="10" spans="1:9" ht="45.75" thickBot="1" x14ac:dyDescent="0.3">
      <c r="A10" s="13">
        <v>8</v>
      </c>
      <c r="B10" s="14">
        <v>136467</v>
      </c>
      <c r="C10" s="15" t="s">
        <v>228</v>
      </c>
      <c r="D10" s="16"/>
      <c r="E10" s="141" t="s">
        <v>331</v>
      </c>
      <c r="F10" s="31" t="s">
        <v>229</v>
      </c>
      <c r="G10" s="16"/>
      <c r="H10" s="16"/>
      <c r="I10" s="17"/>
    </row>
  </sheetData>
  <autoFilter ref="A2:I2" xr:uid="{450851A4-218A-4AA4-855C-221F032ED51F}"/>
  <mergeCells count="1">
    <mergeCell ref="A1:I1"/>
  </mergeCells>
  <hyperlinks>
    <hyperlink ref="E7" r:id="rId1" tooltip="Material: Inventário de Material Permanente" display="https://sei.mj.gov.br/sei/controlador.php?acao=procedimento_trabalhar&amp;acao_origem=rel_bloco_protocolo_listar&amp;acao_retorno=rel_bloco_protocolo_listar&amp;id_procedimento=41698688&amp;id_bloco=776239&amp;infra_sistema=100000100&amp;infra_unidade_atual=110002723&amp;infra_hash=6a741e5726ad086d5caa313633fc2e64583fd6dd30d610c1accaacc161f8f062" xr:uid="{235C672C-3650-447E-A309-EB16A686375C}"/>
    <hyperlink ref="E10" r:id="rId2" tooltip="Patrimônio: Inventário de Bens Patrimoniais" display="https://sei.mj.gov.br/sei/controlador.php?acao=procedimento_trabalhar&amp;acao_origem=rel_bloco_protocolo_listar&amp;acao_retorno=rel_bloco_protocolo_listar&amp;id_procedimento=41700528&amp;id_bloco=776239&amp;infra_sistema=100000100&amp;infra_unidade_atual=110002723&amp;infra_hash=e5e1999f2d460b62e0dfcb9bf3809fe6d22275e65b00bbba7dae208bf3b747ab" xr:uid="{17E55843-5CF6-4202-82F2-60930F3721AC}"/>
    <hyperlink ref="E8" r:id="rId3" tooltip="Patrimônio: Inventário de Bens Patrimoniais" display="https://sei.mj.gov.br/sei/controlador.php?acao=procedimento_trabalhar&amp;acao_origem=rel_bloco_protocolo_listar&amp;acao_retorno=rel_bloco_protocolo_listar&amp;id_procedimento=41703907&amp;id_bloco=776239&amp;infra_sistema=100000100&amp;infra_unidade_atual=110002723&amp;infra_hash=98e2ce30e54aa48d84c60c3d8b64bbe97df0ddc6d07815d01fd42945f3721752" xr:uid="{15733B56-331D-4345-8A71-F7BE01103C8B}"/>
    <hyperlink ref="E3" r:id="rId4" tooltip="Patrimônio: Inventário de Bens Patrimoniais" display="https://sei.mj.gov.br/sei/controlador.php?acao=procedimento_trabalhar&amp;acao_origem=rel_bloco_protocolo_listar&amp;acao_retorno=rel_bloco_protocolo_listar&amp;id_procedimento=41721294&amp;id_bloco=776239&amp;infra_sistema=100000100&amp;infra_unidade_atual=110002723&amp;infra_hash=f4e85aff02f1d09821ab72df180cfb20a74144e10261aacebebea198535886e1" xr:uid="{8134B1EA-3ADF-4F21-B6C8-D2C0BA0958AB}"/>
    <hyperlink ref="E9" r:id="rId5" tooltip="Patrimônio: Inventário de Bens Patrimoniais" display="https://sei.mj.gov.br/sei/controlador.php?acao=procedimento_trabalhar&amp;acao_origem=rel_bloco_protocolo_listar&amp;acao_retorno=rel_bloco_protocolo_listar&amp;id_procedimento=41726197&amp;id_bloco=776239&amp;infra_sistema=100000100&amp;infra_unidade_atual=110002723&amp;infra_hash=083c2555dfac6992a12734533cb5336b6b2b18da3ca318d9a22061a6a452c654" xr:uid="{DA266B4F-89E1-45E5-BD87-6EDECD106507}"/>
    <hyperlink ref="E6" r:id="rId6" tooltip="Patrimônio: Inventário de Bens Patrimoniais" display="https://sei.mj.gov.br/sei/controlador.php?acao=procedimento_trabalhar&amp;acao_origem=rel_bloco_protocolo_listar&amp;acao_retorno=rel_bloco_protocolo_listar&amp;id_procedimento=41748590&amp;id_bloco=776239&amp;infra_sistema=100000100&amp;infra_unidade_atual=110002723&amp;infra_hash=9f57d08d06b108fece1eb47d07c8537a36128ad8aaca571f028ad1c9f661b29a" xr:uid="{9B533FF7-5523-4917-874A-822BB21088C0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BC47-F1DD-4B52-A55E-25DDE5C90311}">
  <dimension ref="A2:I30"/>
  <sheetViews>
    <sheetView workbookViewId="0">
      <selection activeCell="E29" sqref="E29"/>
    </sheetView>
  </sheetViews>
  <sheetFormatPr defaultRowHeight="15" x14ac:dyDescent="0.25"/>
  <cols>
    <col min="1" max="1" width="12.85546875" customWidth="1"/>
    <col min="3" max="4" width="29" customWidth="1"/>
    <col min="5" max="5" width="31" customWidth="1"/>
    <col min="6" max="6" width="27.85546875" customWidth="1"/>
    <col min="7" max="7" width="29" customWidth="1"/>
    <col min="8" max="8" width="23.85546875" customWidth="1"/>
    <col min="9" max="9" width="23.42578125" customWidth="1"/>
  </cols>
  <sheetData>
    <row r="2" spans="1:9" ht="15.75" thickBot="1" x14ac:dyDescent="0.3"/>
    <row r="3" spans="1:9" ht="15.75" x14ac:dyDescent="0.25">
      <c r="A3" s="80" t="s">
        <v>335</v>
      </c>
      <c r="B3" s="81"/>
      <c r="C3" s="81"/>
      <c r="D3" s="81"/>
      <c r="E3" s="81"/>
      <c r="F3" s="81"/>
      <c r="G3" s="81"/>
      <c r="H3" s="81"/>
      <c r="I3" s="82"/>
    </row>
    <row r="4" spans="1:9" ht="45" x14ac:dyDescent="0.25">
      <c r="A4" s="23" t="s">
        <v>39</v>
      </c>
      <c r="B4" s="24" t="s">
        <v>0</v>
      </c>
      <c r="C4" s="24" t="s">
        <v>2</v>
      </c>
      <c r="D4" s="24" t="s">
        <v>197</v>
      </c>
      <c r="E4" s="24" t="s">
        <v>1</v>
      </c>
      <c r="F4" s="3" t="s">
        <v>196</v>
      </c>
      <c r="G4" s="3" t="s">
        <v>193</v>
      </c>
      <c r="H4" s="2" t="s">
        <v>194</v>
      </c>
      <c r="I4" s="10" t="s">
        <v>195</v>
      </c>
    </row>
    <row r="5" spans="1:9" x14ac:dyDescent="0.25">
      <c r="A5" s="11">
        <v>1</v>
      </c>
      <c r="B5" s="5">
        <v>35018</v>
      </c>
      <c r="C5" s="37" t="s">
        <v>70</v>
      </c>
      <c r="D5" s="76" t="s">
        <v>231</v>
      </c>
      <c r="E5" s="1"/>
      <c r="F5" s="1"/>
      <c r="G5" s="1"/>
      <c r="H5" s="1"/>
      <c r="I5" s="12"/>
    </row>
    <row r="6" spans="1:9" ht="45" x14ac:dyDescent="0.25">
      <c r="A6" s="11">
        <v>2</v>
      </c>
      <c r="B6" s="5" t="s">
        <v>71</v>
      </c>
      <c r="C6" s="37" t="s">
        <v>72</v>
      </c>
      <c r="D6" s="76"/>
      <c r="E6" s="1"/>
      <c r="F6" s="30" t="s">
        <v>271</v>
      </c>
      <c r="G6" s="1"/>
      <c r="H6" s="1"/>
      <c r="I6" s="12"/>
    </row>
    <row r="7" spans="1:9" x14ac:dyDescent="0.25">
      <c r="A7" s="11">
        <v>3</v>
      </c>
      <c r="B7" s="5">
        <v>35697</v>
      </c>
      <c r="C7" s="37" t="s">
        <v>73</v>
      </c>
      <c r="D7" s="76"/>
      <c r="E7" s="1"/>
      <c r="F7" s="1"/>
      <c r="G7" s="1"/>
      <c r="H7" s="1"/>
      <c r="I7" s="12"/>
    </row>
    <row r="8" spans="1:9" x14ac:dyDescent="0.25">
      <c r="A8" s="11">
        <v>4</v>
      </c>
      <c r="B8" s="5" t="s">
        <v>74</v>
      </c>
      <c r="C8" s="37" t="s">
        <v>75</v>
      </c>
      <c r="D8" s="76"/>
      <c r="E8" s="1"/>
      <c r="F8" s="1"/>
      <c r="G8" s="1"/>
      <c r="H8" s="1"/>
      <c r="I8" s="12"/>
    </row>
    <row r="9" spans="1:9" x14ac:dyDescent="0.25">
      <c r="A9" s="11">
        <v>5</v>
      </c>
      <c r="B9" s="5" t="s">
        <v>76</v>
      </c>
      <c r="C9" s="37" t="s">
        <v>77</v>
      </c>
      <c r="D9" s="76"/>
      <c r="E9" s="1"/>
      <c r="F9" s="1"/>
      <c r="G9" s="1"/>
      <c r="H9" s="1"/>
      <c r="I9" s="12"/>
    </row>
    <row r="10" spans="1:9" x14ac:dyDescent="0.25">
      <c r="A10" s="11">
        <v>6</v>
      </c>
      <c r="B10" s="5">
        <v>105119</v>
      </c>
      <c r="C10" s="37" t="s">
        <v>78</v>
      </c>
      <c r="D10" s="76"/>
      <c r="E10" s="1"/>
      <c r="F10" s="1"/>
      <c r="G10" s="1"/>
      <c r="H10" s="1"/>
      <c r="I10" s="12"/>
    </row>
    <row r="11" spans="1:9" x14ac:dyDescent="0.25">
      <c r="A11" s="11">
        <v>7</v>
      </c>
      <c r="B11" s="5">
        <v>91622</v>
      </c>
      <c r="C11" s="37" t="s">
        <v>79</v>
      </c>
      <c r="D11" s="76"/>
      <c r="E11" s="1"/>
      <c r="F11" s="1"/>
      <c r="G11" s="1"/>
      <c r="H11" s="1"/>
      <c r="I11" s="12"/>
    </row>
    <row r="12" spans="1:9" x14ac:dyDescent="0.25">
      <c r="A12" s="11">
        <v>8</v>
      </c>
      <c r="B12" s="5">
        <v>91623</v>
      </c>
      <c r="C12" s="37" t="s">
        <v>80</v>
      </c>
      <c r="D12" s="76"/>
      <c r="E12" s="1"/>
      <c r="F12" s="1"/>
      <c r="G12" s="1"/>
      <c r="H12" s="1"/>
      <c r="I12" s="12"/>
    </row>
    <row r="13" spans="1:9" ht="30" x14ac:dyDescent="0.25">
      <c r="A13" s="11">
        <v>9</v>
      </c>
      <c r="B13" s="5" t="s">
        <v>81</v>
      </c>
      <c r="C13" s="37" t="s">
        <v>82</v>
      </c>
      <c r="D13" s="76"/>
      <c r="E13" s="1"/>
      <c r="F13" s="30" t="s">
        <v>205</v>
      </c>
      <c r="G13" s="1"/>
      <c r="H13" s="1"/>
      <c r="I13" s="12"/>
    </row>
    <row r="14" spans="1:9" x14ac:dyDescent="0.25">
      <c r="A14" s="11">
        <v>10</v>
      </c>
      <c r="B14" s="5">
        <v>105122</v>
      </c>
      <c r="C14" s="37" t="s">
        <v>83</v>
      </c>
      <c r="D14" s="76"/>
      <c r="E14" s="1"/>
      <c r="F14" s="1"/>
      <c r="G14" s="1"/>
      <c r="H14" s="1"/>
      <c r="I14" s="12"/>
    </row>
    <row r="15" spans="1:9" x14ac:dyDescent="0.25">
      <c r="A15" s="11">
        <v>11</v>
      </c>
      <c r="B15" s="5">
        <v>105128</v>
      </c>
      <c r="C15" s="37" t="s">
        <v>84</v>
      </c>
      <c r="D15" s="76"/>
      <c r="E15" s="1"/>
      <c r="F15" s="1"/>
      <c r="G15" s="1"/>
      <c r="H15" s="1"/>
      <c r="I15" s="12"/>
    </row>
    <row r="16" spans="1:9" x14ac:dyDescent="0.25">
      <c r="A16" s="11">
        <v>12</v>
      </c>
      <c r="B16" s="5">
        <v>105130</v>
      </c>
      <c r="C16" s="37" t="s">
        <v>85</v>
      </c>
      <c r="D16" s="76"/>
      <c r="E16" s="1"/>
      <c r="F16" s="1"/>
      <c r="G16" s="1"/>
      <c r="H16" s="1"/>
      <c r="I16" s="12"/>
    </row>
    <row r="17" spans="1:9" x14ac:dyDescent="0.25">
      <c r="A17" s="11">
        <v>13</v>
      </c>
      <c r="B17" s="5" t="s">
        <v>86</v>
      </c>
      <c r="C17" s="37" t="s">
        <v>87</v>
      </c>
      <c r="D17" s="76"/>
      <c r="E17" s="1"/>
      <c r="F17" s="1"/>
      <c r="G17" s="1"/>
      <c r="H17" s="1"/>
      <c r="I17" s="12"/>
    </row>
    <row r="18" spans="1:9" x14ac:dyDescent="0.25">
      <c r="A18" s="11">
        <v>14</v>
      </c>
      <c r="B18" s="5">
        <v>105134</v>
      </c>
      <c r="C18" s="37" t="s">
        <v>88</v>
      </c>
      <c r="D18" s="76"/>
      <c r="E18" s="1"/>
      <c r="F18" s="1"/>
      <c r="G18" s="1"/>
      <c r="H18" s="1"/>
      <c r="I18" s="12"/>
    </row>
    <row r="19" spans="1:9" x14ac:dyDescent="0.25">
      <c r="A19" s="11">
        <v>15</v>
      </c>
      <c r="B19" s="5">
        <v>105136</v>
      </c>
      <c r="C19" s="37" t="s">
        <v>89</v>
      </c>
      <c r="D19" s="76"/>
      <c r="E19" s="1"/>
      <c r="F19" s="1"/>
      <c r="G19" s="1"/>
      <c r="H19" s="1"/>
      <c r="I19" s="12"/>
    </row>
    <row r="20" spans="1:9" x14ac:dyDescent="0.25">
      <c r="A20" s="11">
        <v>16</v>
      </c>
      <c r="B20" s="5" t="s">
        <v>90</v>
      </c>
      <c r="C20" s="37" t="s">
        <v>91</v>
      </c>
      <c r="D20" s="76"/>
      <c r="E20" s="1"/>
      <c r="F20" s="1"/>
      <c r="G20" s="1"/>
      <c r="H20" s="1"/>
      <c r="I20" s="12"/>
    </row>
    <row r="21" spans="1:9" x14ac:dyDescent="0.25">
      <c r="A21" s="11">
        <v>17</v>
      </c>
      <c r="B21" s="5">
        <v>105139</v>
      </c>
      <c r="C21" s="37" t="s">
        <v>92</v>
      </c>
      <c r="D21" s="76"/>
      <c r="E21" s="1"/>
      <c r="F21" s="1"/>
      <c r="G21" s="1"/>
      <c r="H21" s="1"/>
      <c r="I21" s="12"/>
    </row>
    <row r="22" spans="1:9" x14ac:dyDescent="0.25">
      <c r="A22" s="11">
        <v>18</v>
      </c>
      <c r="B22" s="5" t="s">
        <v>93</v>
      </c>
      <c r="C22" s="37" t="s">
        <v>94</v>
      </c>
      <c r="D22" s="76"/>
      <c r="E22" s="1"/>
      <c r="F22" s="1"/>
      <c r="G22" s="1"/>
      <c r="H22" s="1"/>
      <c r="I22" s="12"/>
    </row>
    <row r="23" spans="1:9" x14ac:dyDescent="0.25">
      <c r="A23" s="11">
        <v>19</v>
      </c>
      <c r="B23" s="5">
        <v>134064</v>
      </c>
      <c r="C23" s="37" t="s">
        <v>95</v>
      </c>
      <c r="D23" s="76"/>
      <c r="E23" s="1"/>
      <c r="F23" s="1"/>
      <c r="G23" s="1"/>
      <c r="H23" s="1"/>
      <c r="I23" s="12"/>
    </row>
    <row r="24" spans="1:9" x14ac:dyDescent="0.25">
      <c r="A24" s="11">
        <v>20</v>
      </c>
      <c r="B24" s="5">
        <v>105114</v>
      </c>
      <c r="C24" s="37" t="s">
        <v>96</v>
      </c>
      <c r="D24" s="76"/>
      <c r="E24" s="1"/>
      <c r="F24" s="1"/>
      <c r="G24" s="1"/>
      <c r="H24" s="1"/>
      <c r="I24" s="12"/>
    </row>
    <row r="25" spans="1:9" x14ac:dyDescent="0.25">
      <c r="A25" s="11">
        <v>21</v>
      </c>
      <c r="B25" s="5">
        <v>39081</v>
      </c>
      <c r="C25" s="37" t="s">
        <v>82</v>
      </c>
      <c r="D25" s="76"/>
      <c r="E25" s="1"/>
      <c r="F25" s="1"/>
      <c r="G25" s="1"/>
      <c r="H25" s="1"/>
      <c r="I25" s="12"/>
    </row>
    <row r="26" spans="1:9" ht="15.75" thickBot="1" x14ac:dyDescent="0.3">
      <c r="A26" s="13">
        <v>22</v>
      </c>
      <c r="B26" s="14">
        <v>132887</v>
      </c>
      <c r="C26" s="197" t="s">
        <v>306</v>
      </c>
      <c r="D26" s="60"/>
      <c r="E26" s="16"/>
      <c r="F26" s="16"/>
      <c r="G26" s="16"/>
      <c r="H26" s="16"/>
      <c r="I26" s="17"/>
    </row>
    <row r="30" spans="1:9" x14ac:dyDescent="0.25">
      <c r="E30" s="28"/>
    </row>
  </sheetData>
  <autoFilter ref="A4:I4" xr:uid="{50D8BC47-F1DD-4B52-A55E-25DDE5C90311}"/>
  <mergeCells count="2">
    <mergeCell ref="D5:D25"/>
    <mergeCell ref="A3:I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53DB-A980-4CAA-B1A2-1ED988C4A7FB}">
  <dimension ref="A1:I18"/>
  <sheetViews>
    <sheetView workbookViewId="0">
      <selection activeCell="D16" sqref="D16"/>
    </sheetView>
  </sheetViews>
  <sheetFormatPr defaultRowHeight="15" x14ac:dyDescent="0.25"/>
  <cols>
    <col min="1" max="1" width="11.28515625" customWidth="1"/>
    <col min="4" max="4" width="25.5703125" bestFit="1" customWidth="1"/>
    <col min="5" max="5" width="35.5703125" customWidth="1"/>
    <col min="6" max="6" width="26.5703125" customWidth="1"/>
    <col min="7" max="7" width="25.140625" customWidth="1"/>
    <col min="8" max="8" width="27.42578125" customWidth="1"/>
    <col min="9" max="9" width="33.140625" customWidth="1"/>
  </cols>
  <sheetData>
    <row r="1" spans="1:9" ht="15.75" x14ac:dyDescent="0.25">
      <c r="A1" s="73" t="s">
        <v>337</v>
      </c>
      <c r="B1" s="74"/>
      <c r="C1" s="74"/>
      <c r="D1" s="74"/>
      <c r="E1" s="74"/>
      <c r="F1" s="74"/>
      <c r="G1" s="74"/>
      <c r="H1" s="74"/>
      <c r="I1" s="75"/>
    </row>
    <row r="2" spans="1:9" ht="60" x14ac:dyDescent="0.25">
      <c r="A2" s="9" t="s">
        <v>39</v>
      </c>
      <c r="B2" s="2" t="s">
        <v>0</v>
      </c>
      <c r="C2" s="2" t="s">
        <v>2</v>
      </c>
      <c r="D2" s="2" t="s">
        <v>197</v>
      </c>
      <c r="E2" s="2" t="s">
        <v>1</v>
      </c>
      <c r="F2" s="3" t="s">
        <v>236</v>
      </c>
      <c r="G2" s="3" t="s">
        <v>193</v>
      </c>
      <c r="H2" s="2" t="s">
        <v>194</v>
      </c>
      <c r="I2" s="10" t="s">
        <v>195</v>
      </c>
    </row>
    <row r="3" spans="1:9" ht="45" customHeight="1" x14ac:dyDescent="0.25">
      <c r="A3" s="11">
        <v>1</v>
      </c>
      <c r="B3" s="5">
        <v>35017</v>
      </c>
      <c r="C3" s="6" t="s">
        <v>70</v>
      </c>
      <c r="D3" s="76" t="s">
        <v>241</v>
      </c>
      <c r="E3" s="111" t="s">
        <v>400</v>
      </c>
      <c r="F3" s="1"/>
      <c r="G3" s="1"/>
      <c r="H3" s="1"/>
      <c r="I3" s="12"/>
    </row>
    <row r="4" spans="1:9" x14ac:dyDescent="0.25">
      <c r="A4" s="11">
        <v>2</v>
      </c>
      <c r="B4" s="5" t="s">
        <v>98</v>
      </c>
      <c r="C4" s="6" t="s">
        <v>77</v>
      </c>
      <c r="D4" s="76"/>
      <c r="E4" s="111" t="s">
        <v>401</v>
      </c>
      <c r="F4" s="1"/>
      <c r="G4" s="1"/>
      <c r="H4" s="1"/>
      <c r="I4" s="12"/>
    </row>
    <row r="5" spans="1:9" ht="30" x14ac:dyDescent="0.25">
      <c r="A5" s="11">
        <v>3</v>
      </c>
      <c r="B5" s="5">
        <v>35692</v>
      </c>
      <c r="C5" s="6" t="s">
        <v>73</v>
      </c>
      <c r="D5" s="76"/>
      <c r="E5" s="111" t="s">
        <v>396</v>
      </c>
      <c r="F5" s="30" t="s">
        <v>297</v>
      </c>
      <c r="G5" s="1"/>
      <c r="H5" s="1"/>
      <c r="I5" s="12"/>
    </row>
    <row r="6" spans="1:9" x14ac:dyDescent="0.25">
      <c r="A6" s="11">
        <v>4</v>
      </c>
      <c r="B6" s="4">
        <v>35693</v>
      </c>
      <c r="C6" s="6" t="s">
        <v>73</v>
      </c>
      <c r="D6" s="76"/>
      <c r="E6" s="92" t="s">
        <v>395</v>
      </c>
      <c r="F6" s="1"/>
      <c r="G6" s="1"/>
      <c r="H6" s="1"/>
      <c r="I6" s="12"/>
    </row>
    <row r="7" spans="1:9" x14ac:dyDescent="0.25">
      <c r="A7" s="11">
        <v>5</v>
      </c>
      <c r="B7" s="5">
        <v>35693</v>
      </c>
      <c r="C7" s="6" t="s">
        <v>75</v>
      </c>
      <c r="D7" s="76"/>
      <c r="E7" s="111" t="s">
        <v>395</v>
      </c>
      <c r="F7" s="1"/>
      <c r="G7" s="1"/>
      <c r="H7" s="1"/>
      <c r="I7" s="12"/>
    </row>
    <row r="8" spans="1:9" x14ac:dyDescent="0.25">
      <c r="A8" s="11">
        <v>6</v>
      </c>
      <c r="B8" s="5" t="s">
        <v>99</v>
      </c>
      <c r="C8" s="6" t="s">
        <v>72</v>
      </c>
      <c r="D8" s="76"/>
      <c r="E8" s="111" t="s">
        <v>402</v>
      </c>
      <c r="F8" s="1"/>
      <c r="G8" s="1"/>
      <c r="H8" s="1"/>
      <c r="I8" s="12"/>
    </row>
    <row r="9" spans="1:9" x14ac:dyDescent="0.25">
      <c r="A9" s="11">
        <v>7</v>
      </c>
      <c r="B9" s="5">
        <v>35695</v>
      </c>
      <c r="C9" s="6" t="s">
        <v>94</v>
      </c>
      <c r="D9" s="76"/>
      <c r="E9" s="92" t="s">
        <v>397</v>
      </c>
      <c r="F9" s="1"/>
      <c r="G9" s="1"/>
      <c r="H9" s="1"/>
      <c r="I9" s="12"/>
    </row>
    <row r="10" spans="1:9" ht="30" x14ac:dyDescent="0.25">
      <c r="A10" s="11">
        <v>8</v>
      </c>
      <c r="B10" s="5" t="s">
        <v>100</v>
      </c>
      <c r="C10" s="6" t="s">
        <v>79</v>
      </c>
      <c r="D10" s="76"/>
      <c r="E10" s="92" t="s">
        <v>398</v>
      </c>
      <c r="F10" s="30" t="s">
        <v>235</v>
      </c>
      <c r="G10" s="1"/>
      <c r="H10" s="1"/>
      <c r="I10" s="12"/>
    </row>
    <row r="11" spans="1:9" ht="15.75" thickBot="1" x14ac:dyDescent="0.3">
      <c r="A11" s="13">
        <v>9</v>
      </c>
      <c r="B11" s="14">
        <v>91693</v>
      </c>
      <c r="C11" s="15" t="s">
        <v>80</v>
      </c>
      <c r="D11" s="112"/>
      <c r="E11" s="93" t="s">
        <v>399</v>
      </c>
      <c r="F11" s="16"/>
      <c r="G11" s="16"/>
      <c r="H11" s="16"/>
      <c r="I11" s="17"/>
    </row>
    <row r="18" spans="5:5" x14ac:dyDescent="0.25">
      <c r="E18" s="28"/>
    </row>
  </sheetData>
  <autoFilter ref="A2:I2" xr:uid="{A55753DB-A980-4CAA-B1A2-1ED988C4A7FB}"/>
  <mergeCells count="2">
    <mergeCell ref="D3:D11"/>
    <mergeCell ref="A1:I1"/>
  </mergeCells>
  <hyperlinks>
    <hyperlink ref="E5" r:id="rId1" tooltip="Patrimônio: Inventário de Bens Patrimoniais" display="https://sei.mj.gov.br/sei/controlador.php?acao=procedimento_trabalhar&amp;acao_origem=rel_bloco_protocolo_listar&amp;acao_retorno=rel_bloco_protocolo_listar&amp;id_procedimento=41761778&amp;id_bloco=776236&amp;infra_sistema=100000100&amp;infra_unidade_atual=110002723&amp;infra_hash=3e53d5eba5e52e8b0362a55d47f6a3de321c27d28e180e6b9c059c33291065b4" xr:uid="{465B09A9-9456-405C-A152-4B38AFB5CAF6}"/>
    <hyperlink ref="E3" r:id="rId2" tooltip="Patrimônio: Inventário de Bens Patrimoniais" display="https://sei.mj.gov.br/sei/controlador.php?acao=procedimento_trabalhar&amp;acao_origem=rel_bloco_protocolo_listar&amp;acao_retorno=rel_bloco_protocolo_listar&amp;id_procedimento=41739154&amp;id_bloco=776236&amp;infra_sistema=100000100&amp;infra_unidade_atual=110002723&amp;infra_hash=a3c614c26144b1a98fd5d5907edd1279c7e685ad09921c6b6a772b521c88ee4a" xr:uid="{F1EB5152-BC4D-4BCD-9784-BF0FD3E863CB}"/>
    <hyperlink ref="E4" r:id="rId3" tooltip="Patrimônio: Inventário de Bens Patrimoniais" display="https://sei.mj.gov.br/sei/controlador.php?acao=procedimento_trabalhar&amp;acao_origem=rel_bloco_protocolo_listar&amp;acao_retorno=rel_bloco_protocolo_listar&amp;id_procedimento=41746259&amp;id_bloco=776236&amp;infra_sistema=100000100&amp;infra_unidade_atual=110002723&amp;infra_hash=1ee13dec3e3678acf6cbc552cc4db81b3471c4046af9319bb6b24b41985ce3f0" xr:uid="{58C11280-4A99-48B6-8A82-CCBFFB5FAC6A}"/>
    <hyperlink ref="E7" r:id="rId4" tooltip="Patrimônio: Inventário de Bens Patrimoniais" display="https://sei.mj.gov.br/sei/controlador.php?acao=procedimento_trabalhar&amp;acao_origem=rel_bloco_protocolo_listar&amp;acao_retorno=rel_bloco_protocolo_listar&amp;id_procedimento=41761994&amp;id_bloco=776236&amp;infra_sistema=100000100&amp;infra_unidade_atual=110002723&amp;infra_hash=100d33d1b556952c1c96fb6746118a9eba65ab0de241478ed50f63c51c51dc59" xr:uid="{D5F0BBB6-86A8-4ECC-B198-4307F78554B2}"/>
    <hyperlink ref="E8" r:id="rId5" tooltip="Patrimônio: Inventário de Bens Patrimoniais" display="https://sei.mj.gov.br/sei/controlador.php?acao=procedimento_trabalhar&amp;acao_origem=rel_bloco_protocolo_listar&amp;acao_retorno=rel_bloco_protocolo_listar&amp;id_procedimento=41762063&amp;id_bloco=776236&amp;infra_sistema=100000100&amp;infra_unidade_atual=110002723&amp;infra_hash=f627db4578f48f64bb7316f6f1b92a11820b7cbef6c5f260cbc0e9667210ccbc" xr:uid="{15444C29-413A-45A8-B517-DB5AA02750CD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25C0-FDB0-45A5-BCA0-D176C060C438}">
  <dimension ref="A1:I27"/>
  <sheetViews>
    <sheetView workbookViewId="0">
      <selection activeCell="C27" sqref="C27"/>
    </sheetView>
  </sheetViews>
  <sheetFormatPr defaultRowHeight="15" x14ac:dyDescent="0.25"/>
  <cols>
    <col min="1" max="1" width="12.42578125" customWidth="1"/>
    <col min="3" max="3" width="14.28515625" bestFit="1" customWidth="1"/>
    <col min="4" max="4" width="25.5703125" bestFit="1" customWidth="1"/>
    <col min="5" max="5" width="34" style="104" customWidth="1"/>
    <col min="6" max="6" width="28.28515625" customWidth="1"/>
    <col min="7" max="7" width="27.85546875" customWidth="1"/>
    <col min="8" max="8" width="27.28515625" customWidth="1"/>
    <col min="9" max="9" width="22.140625" customWidth="1"/>
  </cols>
  <sheetData>
    <row r="1" spans="1:9" ht="15.75" x14ac:dyDescent="0.25">
      <c r="A1" s="80" t="s">
        <v>338</v>
      </c>
      <c r="B1" s="81"/>
      <c r="C1" s="81"/>
      <c r="D1" s="81"/>
      <c r="E1" s="81"/>
      <c r="F1" s="81"/>
      <c r="G1" s="81"/>
      <c r="H1" s="81"/>
      <c r="I1" s="82"/>
    </row>
    <row r="2" spans="1:9" ht="45" x14ac:dyDescent="0.25">
      <c r="A2" s="9" t="s">
        <v>39</v>
      </c>
      <c r="B2" s="2" t="s">
        <v>0</v>
      </c>
      <c r="C2" s="2" t="s">
        <v>2</v>
      </c>
      <c r="D2" s="2" t="s">
        <v>197</v>
      </c>
      <c r="E2" s="2" t="s">
        <v>1</v>
      </c>
      <c r="F2" s="3" t="s">
        <v>196</v>
      </c>
      <c r="G2" s="3" t="s">
        <v>193</v>
      </c>
      <c r="H2" s="2" t="s">
        <v>194</v>
      </c>
      <c r="I2" s="10" t="s">
        <v>195</v>
      </c>
    </row>
    <row r="3" spans="1:9" x14ac:dyDescent="0.25">
      <c r="A3" s="25">
        <v>1</v>
      </c>
      <c r="B3" s="22">
        <v>107828</v>
      </c>
      <c r="C3" s="37" t="s">
        <v>91</v>
      </c>
      <c r="D3" s="83" t="s">
        <v>248</v>
      </c>
      <c r="E3" s="102"/>
      <c r="F3" s="1"/>
      <c r="G3" s="1"/>
      <c r="H3" s="1"/>
      <c r="I3" s="12"/>
    </row>
    <row r="4" spans="1:9" x14ac:dyDescent="0.25">
      <c r="A4" s="25">
        <v>2</v>
      </c>
      <c r="B4" s="22">
        <v>107817</v>
      </c>
      <c r="C4" s="37" t="s">
        <v>102</v>
      </c>
      <c r="D4" s="84"/>
      <c r="E4" s="102"/>
      <c r="F4" s="1"/>
      <c r="G4" s="1"/>
      <c r="H4" s="1"/>
      <c r="I4" s="12"/>
    </row>
    <row r="5" spans="1:9" x14ac:dyDescent="0.25">
      <c r="A5" s="25">
        <v>3</v>
      </c>
      <c r="B5" s="22">
        <v>35710</v>
      </c>
      <c r="C5" s="6" t="s">
        <v>77</v>
      </c>
      <c r="D5" s="84"/>
      <c r="E5" s="90" t="s">
        <v>343</v>
      </c>
      <c r="F5" s="1"/>
      <c r="G5" s="1"/>
      <c r="H5" s="1"/>
      <c r="I5" s="12"/>
    </row>
    <row r="6" spans="1:9" x14ac:dyDescent="0.25">
      <c r="A6" s="25">
        <v>4</v>
      </c>
      <c r="B6" s="22">
        <v>107827</v>
      </c>
      <c r="C6" s="37" t="s">
        <v>96</v>
      </c>
      <c r="D6" s="84"/>
      <c r="E6" s="102"/>
      <c r="F6" s="1"/>
      <c r="G6" s="1"/>
      <c r="H6" s="1"/>
      <c r="I6" s="12"/>
    </row>
    <row r="7" spans="1:9" x14ac:dyDescent="0.25">
      <c r="A7" s="25">
        <v>5</v>
      </c>
      <c r="B7" s="22">
        <v>107829</v>
      </c>
      <c r="C7" s="6" t="s">
        <v>103</v>
      </c>
      <c r="D7" s="84"/>
      <c r="E7" s="94" t="s">
        <v>416</v>
      </c>
      <c r="F7" s="1"/>
      <c r="G7" s="1"/>
      <c r="H7" s="1"/>
      <c r="I7" s="12"/>
    </row>
    <row r="8" spans="1:9" x14ac:dyDescent="0.25">
      <c r="A8" s="25">
        <v>6</v>
      </c>
      <c r="B8" s="22">
        <v>107823</v>
      </c>
      <c r="C8" s="6" t="s">
        <v>89</v>
      </c>
      <c r="D8" s="84"/>
      <c r="E8" s="94" t="s">
        <v>419</v>
      </c>
      <c r="F8" s="1"/>
      <c r="G8" s="1"/>
      <c r="H8" s="1"/>
      <c r="I8" s="12"/>
    </row>
    <row r="9" spans="1:9" x14ac:dyDescent="0.25">
      <c r="A9" s="25">
        <v>7</v>
      </c>
      <c r="B9" s="22" t="s">
        <v>104</v>
      </c>
      <c r="C9" s="6" t="s">
        <v>105</v>
      </c>
      <c r="D9" s="84"/>
      <c r="E9" s="94" t="s">
        <v>421</v>
      </c>
      <c r="F9" s="1"/>
      <c r="G9" s="1"/>
      <c r="H9" s="1"/>
      <c r="I9" s="12"/>
    </row>
    <row r="10" spans="1:9" x14ac:dyDescent="0.25">
      <c r="A10" s="25">
        <v>8</v>
      </c>
      <c r="B10" s="22">
        <v>107824</v>
      </c>
      <c r="C10" s="6" t="s">
        <v>84</v>
      </c>
      <c r="D10" s="84"/>
      <c r="E10" s="94" t="s">
        <v>420</v>
      </c>
      <c r="F10" s="1"/>
      <c r="G10" s="1"/>
      <c r="H10" s="1"/>
      <c r="I10" s="12"/>
    </row>
    <row r="11" spans="1:9" x14ac:dyDescent="0.25">
      <c r="A11" s="25">
        <v>9</v>
      </c>
      <c r="B11" s="22">
        <v>35709</v>
      </c>
      <c r="C11" s="37" t="s">
        <v>75</v>
      </c>
      <c r="D11" s="84"/>
      <c r="E11" s="102"/>
      <c r="F11" s="1"/>
      <c r="G11" s="1"/>
      <c r="H11" s="1"/>
      <c r="I11" s="12"/>
    </row>
    <row r="12" spans="1:9" x14ac:dyDescent="0.25">
      <c r="A12" s="25">
        <v>10</v>
      </c>
      <c r="B12" s="22">
        <v>107818</v>
      </c>
      <c r="C12" s="6" t="s">
        <v>88</v>
      </c>
      <c r="D12" s="84"/>
      <c r="E12" s="102" t="s">
        <v>408</v>
      </c>
      <c r="F12" s="1"/>
      <c r="G12" s="1"/>
      <c r="H12" s="1"/>
      <c r="I12" s="12"/>
    </row>
    <row r="13" spans="1:9" x14ac:dyDescent="0.25">
      <c r="A13" s="25">
        <v>11</v>
      </c>
      <c r="B13" s="22">
        <v>35711</v>
      </c>
      <c r="C13" s="6" t="s">
        <v>94</v>
      </c>
      <c r="D13" s="84"/>
      <c r="E13" s="94" t="s">
        <v>415</v>
      </c>
      <c r="F13" s="1"/>
      <c r="G13" s="1"/>
      <c r="H13" s="1"/>
      <c r="I13" s="12"/>
    </row>
    <row r="14" spans="1:9" x14ac:dyDescent="0.25">
      <c r="A14" s="25">
        <v>12</v>
      </c>
      <c r="B14" s="22">
        <v>91640</v>
      </c>
      <c r="C14" s="6" t="s">
        <v>79</v>
      </c>
      <c r="D14" s="84"/>
      <c r="E14" s="102" t="s">
        <v>405</v>
      </c>
      <c r="F14" s="1"/>
      <c r="G14" s="1"/>
      <c r="H14" s="1"/>
      <c r="I14" s="12"/>
    </row>
    <row r="15" spans="1:9" x14ac:dyDescent="0.25">
      <c r="A15" s="25">
        <v>13</v>
      </c>
      <c r="B15" s="22">
        <v>91627</v>
      </c>
      <c r="C15" s="6" t="s">
        <v>80</v>
      </c>
      <c r="D15" s="84"/>
      <c r="E15" s="102" t="s">
        <v>406</v>
      </c>
      <c r="F15" s="1"/>
      <c r="G15" s="1"/>
      <c r="H15" s="1"/>
      <c r="I15" s="12"/>
    </row>
    <row r="16" spans="1:9" ht="45" x14ac:dyDescent="0.25">
      <c r="A16" s="25">
        <v>14</v>
      </c>
      <c r="B16" s="22">
        <v>107816</v>
      </c>
      <c r="C16" s="6" t="s">
        <v>106</v>
      </c>
      <c r="D16" s="84"/>
      <c r="E16" s="110" t="s">
        <v>394</v>
      </c>
      <c r="F16" s="30" t="s">
        <v>270</v>
      </c>
      <c r="G16" s="1"/>
      <c r="H16" s="1"/>
      <c r="I16" s="12"/>
    </row>
    <row r="17" spans="1:9" x14ac:dyDescent="0.25">
      <c r="A17" s="25">
        <v>15</v>
      </c>
      <c r="B17" s="22">
        <v>39077</v>
      </c>
      <c r="C17" s="37" t="s">
        <v>107</v>
      </c>
      <c r="D17" s="84"/>
      <c r="E17" s="102"/>
      <c r="F17" s="30" t="s">
        <v>272</v>
      </c>
      <c r="G17" s="1"/>
      <c r="H17" s="1"/>
      <c r="I17" s="12"/>
    </row>
    <row r="18" spans="1:9" x14ac:dyDescent="0.25">
      <c r="A18" s="25">
        <v>16</v>
      </c>
      <c r="B18" s="22">
        <v>107821</v>
      </c>
      <c r="C18" s="37" t="s">
        <v>87</v>
      </c>
      <c r="D18" s="84"/>
      <c r="E18" s="102"/>
      <c r="F18" s="1"/>
      <c r="G18" s="1"/>
      <c r="H18" s="1"/>
      <c r="I18" s="12"/>
    </row>
    <row r="19" spans="1:9" x14ac:dyDescent="0.25">
      <c r="A19" s="25">
        <v>17</v>
      </c>
      <c r="B19" s="22" t="s">
        <v>108</v>
      </c>
      <c r="C19" s="6" t="s">
        <v>109</v>
      </c>
      <c r="D19" s="84"/>
      <c r="E19" s="94" t="s">
        <v>417</v>
      </c>
      <c r="F19" s="1"/>
      <c r="G19" s="1"/>
      <c r="H19" s="1"/>
      <c r="I19" s="12"/>
    </row>
    <row r="20" spans="1:9" ht="45" x14ac:dyDescent="0.25">
      <c r="A20" s="25">
        <v>18</v>
      </c>
      <c r="B20" s="22">
        <v>35708</v>
      </c>
      <c r="C20" s="6" t="s">
        <v>73</v>
      </c>
      <c r="D20" s="84"/>
      <c r="E20" s="90" t="s">
        <v>345</v>
      </c>
      <c r="F20" s="30" t="s">
        <v>240</v>
      </c>
      <c r="G20" s="1"/>
      <c r="H20" s="1"/>
      <c r="I20" s="12"/>
    </row>
    <row r="21" spans="1:9" x14ac:dyDescent="0.25">
      <c r="A21" s="25">
        <v>19</v>
      </c>
      <c r="B21" s="22">
        <v>35706</v>
      </c>
      <c r="C21" s="6" t="s">
        <v>72</v>
      </c>
      <c r="D21" s="84"/>
      <c r="E21" s="90" t="s">
        <v>344</v>
      </c>
      <c r="F21" s="1"/>
      <c r="G21" s="1"/>
      <c r="H21" s="1"/>
      <c r="I21" s="12"/>
    </row>
    <row r="22" spans="1:9" x14ac:dyDescent="0.25">
      <c r="A22" s="25">
        <v>20</v>
      </c>
      <c r="B22" s="22">
        <v>107830</v>
      </c>
      <c r="C22" s="37" t="s">
        <v>342</v>
      </c>
      <c r="D22" s="84"/>
      <c r="E22" s="102"/>
      <c r="F22" s="1"/>
      <c r="G22" s="1"/>
      <c r="H22" s="1"/>
      <c r="I22" s="12"/>
    </row>
    <row r="23" spans="1:9" x14ac:dyDescent="0.25">
      <c r="A23" s="25">
        <v>21</v>
      </c>
      <c r="B23" s="22">
        <v>35020</v>
      </c>
      <c r="C23" s="37" t="s">
        <v>70</v>
      </c>
      <c r="D23" s="84"/>
      <c r="E23" s="102"/>
      <c r="F23" s="1"/>
      <c r="G23" s="1"/>
      <c r="H23" s="1"/>
      <c r="I23" s="12"/>
    </row>
    <row r="24" spans="1:9" x14ac:dyDescent="0.25">
      <c r="A24" s="25">
        <v>22</v>
      </c>
      <c r="B24" s="22">
        <v>107831</v>
      </c>
      <c r="C24" s="37" t="s">
        <v>110</v>
      </c>
      <c r="D24" s="84"/>
      <c r="E24" s="102"/>
      <c r="F24" s="1"/>
      <c r="G24" s="1"/>
      <c r="H24" s="1"/>
      <c r="I24" s="12"/>
    </row>
    <row r="25" spans="1:9" x14ac:dyDescent="0.25">
      <c r="A25" s="25">
        <v>23</v>
      </c>
      <c r="B25" s="22">
        <v>107822</v>
      </c>
      <c r="C25" s="6" t="s">
        <v>111</v>
      </c>
      <c r="D25" s="84"/>
      <c r="E25" s="94" t="s">
        <v>418</v>
      </c>
      <c r="F25" s="1"/>
      <c r="G25" s="1"/>
      <c r="H25" s="1"/>
      <c r="I25" s="12"/>
    </row>
    <row r="26" spans="1:9" x14ac:dyDescent="0.25">
      <c r="A26" s="25">
        <v>24</v>
      </c>
      <c r="B26" s="22" t="s">
        <v>112</v>
      </c>
      <c r="C26" s="6" t="s">
        <v>113</v>
      </c>
      <c r="D26" s="85"/>
      <c r="E26" s="94" t="s">
        <v>422</v>
      </c>
      <c r="F26" s="1"/>
      <c r="G26" s="1"/>
      <c r="H26" s="1"/>
      <c r="I26" s="12"/>
    </row>
    <row r="27" spans="1:9" ht="15.75" thickBot="1" x14ac:dyDescent="0.3">
      <c r="A27" s="26">
        <v>25</v>
      </c>
      <c r="B27" s="27">
        <v>107836</v>
      </c>
      <c r="C27" s="197" t="s">
        <v>114</v>
      </c>
      <c r="D27" s="15"/>
      <c r="E27" s="103"/>
      <c r="F27" s="16"/>
      <c r="G27" s="16"/>
      <c r="H27" s="16"/>
      <c r="I27" s="17"/>
    </row>
  </sheetData>
  <autoFilter ref="A2:I27" xr:uid="{3AA125C0-FDB0-45A5-BCA0-D176C060C438}"/>
  <mergeCells count="2">
    <mergeCell ref="D3:D26"/>
    <mergeCell ref="A1:I1"/>
  </mergeCells>
  <hyperlinks>
    <hyperlink ref="E5" r:id="rId1" tooltip="Patrimônio: Inventário de Bens Patrimoniais" display="https://sei.mj.gov.br/sei/controlador.php?acao=procedimento_trabalhar&amp;acao_origem=rel_bloco_protocolo_listar&amp;acao_retorno=rel_bloco_protocolo_listar&amp;id_procedimento=41742237&amp;id_bloco=776235&amp;infra_sistema=100000100&amp;infra_unidade_atual=110002723&amp;infra_hash=896ba4ba55e02d99ec3f353d719bee468d0498202202d098c9e8736250c2f88b" xr:uid="{3ABBCCD5-8A28-4C64-836F-3EE00CDC253C}"/>
    <hyperlink ref="E21" r:id="rId2" tooltip="Patrimônio: Inventário de Bens Patrimoniais" display="https://sei.mj.gov.br/sei/controlador.php?acao=procedimento_trabalhar&amp;acao_origem=rel_bloco_protocolo_listar&amp;acao_retorno=rel_bloco_protocolo_listar&amp;id_procedimento=41746703&amp;id_bloco=776235&amp;infra_sistema=100000100&amp;infra_unidade_atual=110002723&amp;infra_hash=c2623b028fbb844c4ac818e21b7016f0a9eda07aa6db5d1c4a466106a2d46c50" xr:uid="{4C0CECED-B5DE-453D-B86E-1F57308843DF}"/>
    <hyperlink ref="E20" r:id="rId3" tooltip="Patrimônio: Inventário de Bens Patrimoniais" display="https://sei.mj.gov.br/sei/controlador.php?acao=procedimento_trabalhar&amp;acao_origem=rel_bloco_protocolo_listar&amp;acao_retorno=rel_bloco_protocolo_listar&amp;id_procedimento=41747808&amp;id_bloco=776235&amp;infra_sistema=100000100&amp;infra_unidade_atual=110002723&amp;infra_hash=7b71c6b1e2dc49d30eb8de106db114467df8b244a4d12e6d3faacd6d54f263df" xr:uid="{133840C8-46DD-4216-805F-05EFAD8BECE0}"/>
    <hyperlink ref="E13" r:id="rId4" tooltip="Patrimônio: Inventário de Bens Patrimoniais" display="https://sei.mj.gov.br/sei/controlador.php?acao=procedimento_trabalhar&amp;acao_origem=rel_bloco_protocolo_listar&amp;acao_retorno=rel_bloco_protocolo_listar&amp;id_procedimento=41764248&amp;id_bloco=776235&amp;infra_sistema=100000100&amp;infra_unidade_atual=110002723&amp;infra_hash=c16015b4f3f0110fb6c1bb2058ce9ab4b7f7fbe8a8b318e943f31c958dc7b3ed" xr:uid="{49019D53-DBF5-46B8-8887-86C62D6B5685}"/>
    <hyperlink ref="E7" r:id="rId5" tooltip="Patrimônio: Inventário de Bens Patrimoniais" display="https://sei.mj.gov.br/sei/controlador.php?acao=procedimento_trabalhar&amp;acao_origem=rel_bloco_protocolo_listar&amp;acao_retorno=rel_bloco_protocolo_listar&amp;id_procedimento=41773797&amp;id_bloco=776235&amp;infra_sistema=100000100&amp;infra_unidade_atual=110002723&amp;infra_hash=4c4dc9b1642c164cee6a66fc6e2c10944a3c275029ed717f7c84cbd873478f5c" xr:uid="{4583909E-41EB-4CF4-B172-EF4A677C6DDC}"/>
    <hyperlink ref="E19" r:id="rId6" tooltip="Patrimônio: Inventário de Bens Patrimoniais" display="https://sei.mj.gov.br/sei/controlador.php?acao=procedimento_trabalhar&amp;acao_origem=rel_bloco_protocolo_listar&amp;acao_retorno=rel_bloco_protocolo_listar&amp;id_procedimento=41773803&amp;id_bloco=776235&amp;infra_sistema=100000100&amp;infra_unidade_atual=110002723&amp;infra_hash=e6cde40eff2b001744d4587c1df3b56c7228822422eded2d67e7e31277e44d45" xr:uid="{24F69243-22D5-4E40-BCEE-5D01B54C6A7B}"/>
    <hyperlink ref="E25" r:id="rId7" tooltip="Patrimônio: Inventário de Bens Patrimoniais" display="https://sei.mj.gov.br/sei/controlador.php?acao=procedimento_trabalhar&amp;acao_origem=rel_bloco_protocolo_listar&amp;acao_retorno=rel_bloco_protocolo_listar&amp;id_procedimento=41773811&amp;id_bloco=776235&amp;infra_sistema=100000100&amp;infra_unidade_atual=110002723&amp;infra_hash=2882324215deb17785bada469cfa5844ce49505091093aa3a0577189b1c922f8" xr:uid="{BD3E2A04-B6F0-44A7-ADC7-E12A05D63608}"/>
    <hyperlink ref="E8" r:id="rId8" tooltip="Patrimônio: Inventário de Bens Patrimoniais" display="https://sei.mj.gov.br/sei/controlador.php?acao=procedimento_trabalhar&amp;acao_origem=rel_bloco_protocolo_listar&amp;acao_retorno=rel_bloco_protocolo_listar&amp;id_procedimento=41773814&amp;id_bloco=776235&amp;infra_sistema=100000100&amp;infra_unidade_atual=110002723&amp;infra_hash=8cbbbe46d15c2d84d425f265b1955a34c87b872d1191a719d84259e7f0e59705" xr:uid="{14459C0E-F7AD-40ED-A436-6D463C1E2F4A}"/>
    <hyperlink ref="E10" r:id="rId9" tooltip="Patrimônio: Inventário de Bens Patrimoniais" display="https://sei.mj.gov.br/sei/controlador.php?acao=procedimento_trabalhar&amp;acao_origem=rel_bloco_protocolo_listar&amp;acao_retorno=rel_bloco_protocolo_listar&amp;id_procedimento=41774282&amp;id_bloco=776235&amp;infra_sistema=100000100&amp;infra_unidade_atual=110002723&amp;infra_hash=09c7a385e75c47d60aa5c702444f99bec78c70079859c67221ffe26bb8ef1030" xr:uid="{485DA598-BE03-40F4-8E3E-76BBAC4CCC9B}"/>
    <hyperlink ref="E9" r:id="rId10" tooltip="Patrimônio: Inventário de Bens Patrimoniais" display="https://sei.mj.gov.br/sei/controlador.php?acao=procedimento_trabalhar&amp;acao_origem=rel_bloco_protocolo_listar&amp;acao_retorno=rel_bloco_protocolo_listar&amp;id_procedimento=41774379&amp;id_bloco=776235&amp;infra_sistema=100000100&amp;infra_unidade_atual=110002723&amp;infra_hash=b5616e4a5d9da8ce8d59fb6fb26bca82d191bef523884560ff462fc064e95099" xr:uid="{DCDB02EA-A860-4C2E-9728-AE5CA0AE6DC4}"/>
    <hyperlink ref="E26" r:id="rId11" tooltip="Patrimônio: Inventário de Bens Patrimoniais" display="https://sei.mj.gov.br/sei/controlador.php?acao=procedimento_trabalhar&amp;acao_origem=rel_bloco_protocolo_listar&amp;acao_retorno=rel_bloco_protocolo_listar&amp;id_procedimento=41774511&amp;id_bloco=776235&amp;infra_sistema=100000100&amp;infra_unidade_atual=110002723&amp;infra_hash=6ffc1bccb44588d7ad0efac0c5f64e3e831359ebcc1e7c9f50d47489c1feab36" xr:uid="{342ECC80-CE59-4406-8346-D7513B85ADC5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FF59-C3F2-4ABB-AD5C-2E1A71CF5A50}">
  <dimension ref="A1:I38"/>
  <sheetViews>
    <sheetView workbookViewId="0">
      <selection activeCell="E15" sqref="E15"/>
    </sheetView>
  </sheetViews>
  <sheetFormatPr defaultRowHeight="15" x14ac:dyDescent="0.25"/>
  <cols>
    <col min="1" max="1" width="11.7109375" customWidth="1"/>
    <col min="3" max="3" width="42.7109375" bestFit="1" customWidth="1"/>
    <col min="4" max="4" width="37.5703125" customWidth="1"/>
    <col min="5" max="5" width="20.42578125" bestFit="1" customWidth="1"/>
    <col min="6" max="6" width="28.42578125" customWidth="1"/>
    <col min="7" max="7" width="34.85546875" customWidth="1"/>
    <col min="8" max="8" width="23.42578125" customWidth="1"/>
    <col min="9" max="9" width="31.42578125" customWidth="1"/>
  </cols>
  <sheetData>
    <row r="1" spans="1:9" ht="15.75" x14ac:dyDescent="0.25">
      <c r="A1" s="73" t="s">
        <v>339</v>
      </c>
      <c r="B1" s="74"/>
      <c r="C1" s="74"/>
      <c r="D1" s="74"/>
      <c r="E1" s="74"/>
      <c r="F1" s="7"/>
      <c r="G1" s="7"/>
      <c r="H1" s="7"/>
      <c r="I1" s="8"/>
    </row>
    <row r="2" spans="1:9" ht="45" x14ac:dyDescent="0.25">
      <c r="A2" s="9" t="s">
        <v>39</v>
      </c>
      <c r="B2" s="2" t="s">
        <v>0</v>
      </c>
      <c r="C2" s="2" t="s">
        <v>2</v>
      </c>
      <c r="D2" s="2" t="s">
        <v>197</v>
      </c>
      <c r="E2" s="2" t="s">
        <v>1</v>
      </c>
      <c r="F2" s="3" t="s">
        <v>196</v>
      </c>
      <c r="G2" s="3" t="s">
        <v>193</v>
      </c>
      <c r="H2" s="2" t="s">
        <v>194</v>
      </c>
      <c r="I2" s="10" t="s">
        <v>195</v>
      </c>
    </row>
    <row r="3" spans="1:9" x14ac:dyDescent="0.25">
      <c r="A3" s="11">
        <v>1</v>
      </c>
      <c r="B3" s="5">
        <v>114169</v>
      </c>
      <c r="C3" s="1" t="s">
        <v>382</v>
      </c>
      <c r="D3" s="77" t="s">
        <v>249</v>
      </c>
      <c r="E3" s="1" t="s">
        <v>381</v>
      </c>
      <c r="F3" s="1"/>
      <c r="G3" s="1"/>
      <c r="H3" s="1"/>
      <c r="I3" s="12"/>
    </row>
    <row r="4" spans="1:9" x14ac:dyDescent="0.25">
      <c r="A4" s="11">
        <v>2</v>
      </c>
      <c r="B4" s="5" t="s">
        <v>116</v>
      </c>
      <c r="C4" s="1" t="s">
        <v>117</v>
      </c>
      <c r="D4" s="78"/>
      <c r="E4" s="1" t="s">
        <v>366</v>
      </c>
      <c r="F4" s="1" t="s">
        <v>250</v>
      </c>
      <c r="G4" s="1"/>
      <c r="H4" s="1"/>
      <c r="I4" s="12"/>
    </row>
    <row r="5" spans="1:9" x14ac:dyDescent="0.25">
      <c r="A5" s="11">
        <v>3</v>
      </c>
      <c r="B5" s="5">
        <v>114154</v>
      </c>
      <c r="C5" s="1" t="s">
        <v>118</v>
      </c>
      <c r="D5" s="78"/>
      <c r="E5" s="1" t="s">
        <v>392</v>
      </c>
      <c r="F5" s="1"/>
      <c r="G5" s="1"/>
      <c r="H5" s="1"/>
      <c r="I5" s="12"/>
    </row>
    <row r="6" spans="1:9" x14ac:dyDescent="0.25">
      <c r="A6" s="11">
        <v>4</v>
      </c>
      <c r="B6" s="5" t="s">
        <v>119</v>
      </c>
      <c r="C6" s="1" t="s">
        <v>77</v>
      </c>
      <c r="D6" s="78"/>
      <c r="E6" s="1" t="s">
        <v>379</v>
      </c>
      <c r="F6" s="1"/>
      <c r="G6" s="1"/>
      <c r="H6" s="1"/>
      <c r="I6" s="12"/>
    </row>
    <row r="7" spans="1:9" x14ac:dyDescent="0.25">
      <c r="A7" s="11">
        <v>5</v>
      </c>
      <c r="B7" s="5">
        <v>114179</v>
      </c>
      <c r="C7" s="1" t="s">
        <v>89</v>
      </c>
      <c r="D7" s="78"/>
      <c r="E7" s="1" t="s">
        <v>362</v>
      </c>
      <c r="F7" s="1"/>
      <c r="G7" s="1"/>
      <c r="H7" s="1"/>
      <c r="I7" s="12"/>
    </row>
    <row r="8" spans="1:9" x14ac:dyDescent="0.25">
      <c r="A8" s="11">
        <v>6</v>
      </c>
      <c r="B8" s="5">
        <v>114170</v>
      </c>
      <c r="C8" s="1" t="s">
        <v>120</v>
      </c>
      <c r="D8" s="78"/>
      <c r="E8" s="1" t="s">
        <v>386</v>
      </c>
      <c r="F8" s="1"/>
      <c r="G8" s="1"/>
      <c r="H8" s="1"/>
      <c r="I8" s="12"/>
    </row>
    <row r="9" spans="1:9" x14ac:dyDescent="0.25">
      <c r="A9" s="11">
        <v>7</v>
      </c>
      <c r="B9" s="5">
        <v>35702</v>
      </c>
      <c r="C9" s="1" t="s">
        <v>73</v>
      </c>
      <c r="D9" s="78"/>
      <c r="E9" s="1" t="s">
        <v>375</v>
      </c>
      <c r="F9" s="1"/>
      <c r="G9" s="1"/>
      <c r="H9" s="1"/>
      <c r="I9" s="12"/>
    </row>
    <row r="10" spans="1:9" x14ac:dyDescent="0.25">
      <c r="A10" s="11">
        <v>8</v>
      </c>
      <c r="B10" s="5">
        <v>114171</v>
      </c>
      <c r="C10" s="1" t="s">
        <v>121</v>
      </c>
      <c r="D10" s="78"/>
      <c r="E10" s="1" t="s">
        <v>354</v>
      </c>
      <c r="F10" s="1"/>
      <c r="G10" s="1"/>
      <c r="H10" s="1"/>
      <c r="I10" s="12"/>
    </row>
    <row r="11" spans="1:9" ht="30" x14ac:dyDescent="0.25">
      <c r="A11" s="11">
        <v>9</v>
      </c>
      <c r="B11" s="5" t="s">
        <v>122</v>
      </c>
      <c r="C11" s="1" t="s">
        <v>75</v>
      </c>
      <c r="D11" s="78"/>
      <c r="E11" s="1" t="s">
        <v>391</v>
      </c>
      <c r="F11" s="30" t="s">
        <v>206</v>
      </c>
      <c r="G11" s="1"/>
      <c r="H11" s="1"/>
      <c r="I11" s="12"/>
    </row>
    <row r="12" spans="1:9" x14ac:dyDescent="0.25">
      <c r="A12" s="11">
        <v>10</v>
      </c>
      <c r="B12" s="5">
        <v>91625</v>
      </c>
      <c r="C12" s="1" t="s">
        <v>383</v>
      </c>
      <c r="D12" s="78"/>
      <c r="E12" s="1" t="s">
        <v>384</v>
      </c>
      <c r="F12" s="1"/>
      <c r="G12" s="1"/>
      <c r="H12" s="1"/>
      <c r="I12" s="12"/>
    </row>
    <row r="13" spans="1:9" x14ac:dyDescent="0.25">
      <c r="A13" s="11">
        <v>11</v>
      </c>
      <c r="B13" s="5">
        <v>114157</v>
      </c>
      <c r="C13" s="1" t="s">
        <v>371</v>
      </c>
      <c r="D13" s="78"/>
      <c r="E13" s="1" t="s">
        <v>372</v>
      </c>
      <c r="F13" s="1"/>
      <c r="G13" s="1"/>
      <c r="H13" s="1"/>
      <c r="I13" s="12"/>
    </row>
    <row r="14" spans="1:9" x14ac:dyDescent="0.25">
      <c r="A14" s="11">
        <v>12</v>
      </c>
      <c r="B14" s="5">
        <v>114174</v>
      </c>
      <c r="C14" s="1" t="s">
        <v>365</v>
      </c>
      <c r="D14" s="78"/>
      <c r="E14" s="1" t="s">
        <v>364</v>
      </c>
      <c r="F14" s="1"/>
      <c r="G14" s="1"/>
      <c r="H14" s="1"/>
      <c r="I14" s="12"/>
    </row>
    <row r="15" spans="1:9" x14ac:dyDescent="0.25">
      <c r="A15" s="11">
        <v>13</v>
      </c>
      <c r="B15" s="5">
        <v>35705</v>
      </c>
      <c r="C15" s="1" t="s">
        <v>94</v>
      </c>
      <c r="D15" s="78"/>
      <c r="E15" s="1" t="s">
        <v>393</v>
      </c>
      <c r="F15" s="1"/>
      <c r="G15" s="1"/>
      <c r="H15" s="1"/>
      <c r="I15" s="12"/>
    </row>
    <row r="16" spans="1:9" ht="30" x14ac:dyDescent="0.25">
      <c r="A16" s="11">
        <v>14</v>
      </c>
      <c r="B16" s="5">
        <v>114173</v>
      </c>
      <c r="C16" s="1" t="s">
        <v>126</v>
      </c>
      <c r="D16" s="78"/>
      <c r="E16" s="1" t="s">
        <v>390</v>
      </c>
      <c r="F16" s="30" t="s">
        <v>201</v>
      </c>
      <c r="G16" s="1"/>
      <c r="H16" s="1"/>
      <c r="I16" s="12"/>
    </row>
    <row r="17" spans="1:9" x14ac:dyDescent="0.25">
      <c r="A17" s="11">
        <v>15</v>
      </c>
      <c r="B17" s="5">
        <v>91626</v>
      </c>
      <c r="C17" s="1" t="s">
        <v>79</v>
      </c>
      <c r="D17" s="78"/>
      <c r="E17" s="1"/>
      <c r="F17" s="1"/>
      <c r="G17" s="1"/>
      <c r="H17" s="1"/>
      <c r="I17" s="12"/>
    </row>
    <row r="18" spans="1:9" x14ac:dyDescent="0.25">
      <c r="A18" s="11">
        <v>16</v>
      </c>
      <c r="B18" s="5">
        <v>114176</v>
      </c>
      <c r="C18" s="1" t="s">
        <v>387</v>
      </c>
      <c r="D18" s="78"/>
      <c r="E18" s="1" t="s">
        <v>388</v>
      </c>
      <c r="F18" s="1"/>
      <c r="G18" s="1"/>
      <c r="H18" s="1"/>
      <c r="I18" s="12"/>
    </row>
    <row r="19" spans="1:9" x14ac:dyDescent="0.25">
      <c r="A19" s="11">
        <v>17</v>
      </c>
      <c r="B19" s="5">
        <v>114177</v>
      </c>
      <c r="C19" s="1" t="s">
        <v>127</v>
      </c>
      <c r="D19" s="78"/>
      <c r="E19" s="1"/>
      <c r="F19" s="1"/>
      <c r="G19" s="1"/>
      <c r="H19" s="1"/>
      <c r="I19" s="12"/>
    </row>
    <row r="20" spans="1:9" ht="60" x14ac:dyDescent="0.25">
      <c r="A20" s="11">
        <v>18</v>
      </c>
      <c r="B20" s="5">
        <v>114175</v>
      </c>
      <c r="C20" s="4" t="s">
        <v>7</v>
      </c>
      <c r="D20" s="78"/>
      <c r="E20" s="4" t="s">
        <v>363</v>
      </c>
      <c r="F20" s="30" t="s">
        <v>266</v>
      </c>
      <c r="G20" s="1"/>
      <c r="H20" s="1"/>
      <c r="I20" s="12"/>
    </row>
    <row r="21" spans="1:9" ht="45" x14ac:dyDescent="0.25">
      <c r="A21" s="11">
        <v>19</v>
      </c>
      <c r="B21" s="5">
        <v>114168</v>
      </c>
      <c r="C21" s="4" t="s">
        <v>128</v>
      </c>
      <c r="D21" s="78"/>
      <c r="E21" s="4" t="s">
        <v>380</v>
      </c>
      <c r="F21" s="30" t="s">
        <v>216</v>
      </c>
      <c r="G21" s="1"/>
      <c r="H21" s="1"/>
      <c r="I21" s="12"/>
    </row>
    <row r="22" spans="1:9" x14ac:dyDescent="0.25">
      <c r="A22" s="11">
        <v>20</v>
      </c>
      <c r="B22" s="5">
        <v>39074</v>
      </c>
      <c r="C22" s="1" t="s">
        <v>82</v>
      </c>
      <c r="D22" s="78"/>
      <c r="E22" s="1" t="s">
        <v>385</v>
      </c>
      <c r="F22" s="1"/>
      <c r="G22" s="1"/>
      <c r="H22" s="1"/>
      <c r="I22" s="12"/>
    </row>
    <row r="23" spans="1:9" x14ac:dyDescent="0.25">
      <c r="A23" s="11">
        <v>21</v>
      </c>
      <c r="B23" s="5">
        <v>114163</v>
      </c>
      <c r="C23" s="1" t="s">
        <v>129</v>
      </c>
      <c r="D23" s="78"/>
      <c r="E23" s="1" t="s">
        <v>359</v>
      </c>
      <c r="F23" s="1"/>
      <c r="G23" s="1"/>
      <c r="H23" s="1"/>
      <c r="I23" s="12"/>
    </row>
    <row r="24" spans="1:9" x14ac:dyDescent="0.25">
      <c r="A24" s="11">
        <v>22</v>
      </c>
      <c r="B24" s="5">
        <v>114164</v>
      </c>
      <c r="C24" s="1" t="s">
        <v>130</v>
      </c>
      <c r="D24" s="78"/>
      <c r="E24" s="1" t="s">
        <v>358</v>
      </c>
      <c r="F24" s="1"/>
      <c r="G24" s="1"/>
      <c r="H24" s="1"/>
      <c r="I24" s="12"/>
    </row>
    <row r="25" spans="1:9" x14ac:dyDescent="0.25">
      <c r="A25" s="11">
        <v>23</v>
      </c>
      <c r="B25" s="5">
        <v>114165</v>
      </c>
      <c r="C25" s="1" t="s">
        <v>131</v>
      </c>
      <c r="D25" s="78"/>
      <c r="E25" s="1" t="s">
        <v>357</v>
      </c>
      <c r="F25" s="1"/>
      <c r="G25" s="1"/>
      <c r="H25" s="1"/>
      <c r="I25" s="12"/>
    </row>
    <row r="26" spans="1:9" x14ac:dyDescent="0.25">
      <c r="A26" s="11">
        <v>24</v>
      </c>
      <c r="B26" s="5">
        <v>114167</v>
      </c>
      <c r="C26" s="1" t="s">
        <v>132</v>
      </c>
      <c r="D26" s="78"/>
      <c r="E26" s="1" t="s">
        <v>355</v>
      </c>
      <c r="F26" s="1"/>
      <c r="G26" s="1"/>
      <c r="H26" s="1"/>
      <c r="I26" s="12"/>
    </row>
    <row r="27" spans="1:9" x14ac:dyDescent="0.25">
      <c r="A27" s="11">
        <v>25</v>
      </c>
      <c r="B27" s="5">
        <v>114162</v>
      </c>
      <c r="C27" s="1" t="s">
        <v>133</v>
      </c>
      <c r="D27" s="78"/>
      <c r="E27" s="1" t="s">
        <v>360</v>
      </c>
      <c r="F27" s="1"/>
      <c r="G27" s="1"/>
      <c r="H27" s="1"/>
      <c r="I27" s="12"/>
    </row>
    <row r="28" spans="1:9" x14ac:dyDescent="0.25">
      <c r="A28" s="11">
        <v>26</v>
      </c>
      <c r="B28" s="5">
        <v>114166</v>
      </c>
      <c r="C28" s="1" t="s">
        <v>142</v>
      </c>
      <c r="D28" s="78"/>
      <c r="E28" s="1" t="s">
        <v>356</v>
      </c>
      <c r="F28" s="1"/>
      <c r="G28" s="1"/>
      <c r="H28" s="1"/>
      <c r="I28" s="12"/>
    </row>
    <row r="29" spans="1:9" x14ac:dyDescent="0.25">
      <c r="A29" s="11">
        <v>27</v>
      </c>
      <c r="B29" s="5">
        <v>119587</v>
      </c>
      <c r="C29" s="1" t="s">
        <v>134</v>
      </c>
      <c r="D29" s="78"/>
      <c r="E29" s="1" t="s">
        <v>389</v>
      </c>
      <c r="F29" s="1"/>
      <c r="G29" s="1"/>
      <c r="H29" s="1"/>
      <c r="I29" s="12"/>
    </row>
    <row r="30" spans="1:9" x14ac:dyDescent="0.25">
      <c r="A30" s="11">
        <v>28</v>
      </c>
      <c r="B30" s="5">
        <v>114156</v>
      </c>
      <c r="C30" s="1" t="s">
        <v>135</v>
      </c>
      <c r="D30" s="78"/>
      <c r="E30" s="1" t="s">
        <v>377</v>
      </c>
      <c r="F30" s="1"/>
      <c r="G30" s="1"/>
      <c r="H30" s="1"/>
      <c r="I30" s="12"/>
    </row>
    <row r="31" spans="1:9" x14ac:dyDescent="0.25">
      <c r="A31" s="11">
        <v>29</v>
      </c>
      <c r="B31" s="5">
        <v>128584</v>
      </c>
      <c r="C31" s="1" t="s">
        <v>136</v>
      </c>
      <c r="D31" s="78"/>
      <c r="E31" s="1" t="s">
        <v>378</v>
      </c>
      <c r="F31" s="1"/>
      <c r="G31" s="1"/>
      <c r="H31" s="1"/>
      <c r="I31" s="12"/>
    </row>
    <row r="32" spans="1:9" x14ac:dyDescent="0.25">
      <c r="A32" s="11">
        <v>30</v>
      </c>
      <c r="B32" s="5">
        <v>114161</v>
      </c>
      <c r="C32" s="1" t="s">
        <v>137</v>
      </c>
      <c r="D32" s="78"/>
      <c r="E32" s="1" t="s">
        <v>367</v>
      </c>
      <c r="F32" s="1"/>
      <c r="G32" s="1"/>
      <c r="H32" s="1"/>
      <c r="I32" s="12"/>
    </row>
    <row r="33" spans="1:9" x14ac:dyDescent="0.25">
      <c r="A33" s="11">
        <v>31</v>
      </c>
      <c r="B33" s="5">
        <v>114160</v>
      </c>
      <c r="C33" s="1" t="s">
        <v>138</v>
      </c>
      <c r="D33" s="78"/>
      <c r="E33" s="1" t="s">
        <v>368</v>
      </c>
      <c r="F33" s="1"/>
      <c r="G33" s="1"/>
      <c r="H33" s="1"/>
      <c r="I33" s="12"/>
    </row>
    <row r="34" spans="1:9" x14ac:dyDescent="0.25">
      <c r="A34" s="11">
        <v>32</v>
      </c>
      <c r="B34" s="5">
        <v>114159</v>
      </c>
      <c r="C34" s="1" t="s">
        <v>139</v>
      </c>
      <c r="D34" s="78"/>
      <c r="E34" s="1" t="s">
        <v>369</v>
      </c>
      <c r="F34" s="1"/>
      <c r="G34" s="1"/>
      <c r="H34" s="1"/>
      <c r="I34" s="12"/>
    </row>
    <row r="35" spans="1:9" x14ac:dyDescent="0.25">
      <c r="A35" s="11">
        <v>33</v>
      </c>
      <c r="B35" s="5">
        <v>114158</v>
      </c>
      <c r="C35" s="1" t="s">
        <v>373</v>
      </c>
      <c r="D35" s="78"/>
      <c r="E35" s="1" t="s">
        <v>370</v>
      </c>
      <c r="F35" s="1"/>
      <c r="G35" s="1"/>
      <c r="H35" s="1"/>
      <c r="I35" s="12"/>
    </row>
    <row r="36" spans="1:9" x14ac:dyDescent="0.25">
      <c r="A36" s="11">
        <v>34</v>
      </c>
      <c r="B36" s="5">
        <v>114155</v>
      </c>
      <c r="C36" s="1" t="s">
        <v>184</v>
      </c>
      <c r="D36" s="78"/>
      <c r="E36" s="1" t="s">
        <v>376</v>
      </c>
      <c r="F36" s="1"/>
      <c r="G36" s="1"/>
      <c r="H36" s="1"/>
      <c r="I36" s="12"/>
    </row>
    <row r="37" spans="1:9" ht="45" x14ac:dyDescent="0.25">
      <c r="A37" s="11">
        <v>35</v>
      </c>
      <c r="B37" s="5">
        <v>35019</v>
      </c>
      <c r="C37" s="4" t="s">
        <v>141</v>
      </c>
      <c r="D37" s="78"/>
      <c r="E37" s="4" t="s">
        <v>374</v>
      </c>
      <c r="F37" s="30" t="s">
        <v>210</v>
      </c>
      <c r="G37" s="1"/>
      <c r="H37" s="1"/>
      <c r="I37" s="12"/>
    </row>
    <row r="38" spans="1:9" ht="15.75" thickBot="1" x14ac:dyDescent="0.3">
      <c r="A38" s="13">
        <v>36</v>
      </c>
      <c r="B38" s="14">
        <v>35701</v>
      </c>
      <c r="C38" s="16" t="s">
        <v>72</v>
      </c>
      <c r="D38" s="79"/>
      <c r="E38" s="16" t="s">
        <v>361</v>
      </c>
      <c r="F38" s="16"/>
      <c r="G38" s="16"/>
      <c r="H38" s="16"/>
      <c r="I38" s="17"/>
    </row>
  </sheetData>
  <autoFilter ref="A2:I38" xr:uid="{D218FF59-C3F2-4ABB-AD5C-2E1A71CF5A50}"/>
  <mergeCells count="2">
    <mergeCell ref="A1:E1"/>
    <mergeCell ref="D3:D38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5ED8-ED10-4090-919D-B7078DAB1F5E}">
  <sheetPr filterMode="1"/>
  <dimension ref="A1:I65"/>
  <sheetViews>
    <sheetView tabSelected="1" workbookViewId="0">
      <selection activeCell="L75" sqref="L75"/>
    </sheetView>
  </sheetViews>
  <sheetFormatPr defaultRowHeight="15" x14ac:dyDescent="0.25"/>
  <cols>
    <col min="1" max="1" width="11.28515625" customWidth="1"/>
    <col min="3" max="3" width="33.28515625" style="101" customWidth="1"/>
    <col min="4" max="4" width="33.28515625" customWidth="1"/>
    <col min="5" max="5" width="27.28515625" style="146" customWidth="1"/>
    <col min="6" max="6" width="25.5703125" style="135" customWidth="1"/>
    <col min="7" max="7" width="26.7109375" customWidth="1"/>
    <col min="8" max="8" width="23" customWidth="1"/>
    <col min="9" max="9" width="29.140625" customWidth="1"/>
  </cols>
  <sheetData>
    <row r="1" spans="1:9" ht="16.5" thickBot="1" x14ac:dyDescent="0.3">
      <c r="A1" s="86" t="s">
        <v>340</v>
      </c>
      <c r="B1" s="86"/>
      <c r="C1" s="86"/>
      <c r="D1" s="86"/>
      <c r="E1" s="86"/>
      <c r="F1" s="150"/>
      <c r="G1" s="58"/>
      <c r="H1" s="58"/>
      <c r="I1" s="58"/>
    </row>
    <row r="2" spans="1:9" ht="45" x14ac:dyDescent="0.25">
      <c r="A2" s="32" t="s">
        <v>39</v>
      </c>
      <c r="B2" s="33" t="s">
        <v>0</v>
      </c>
      <c r="C2" s="33" t="s">
        <v>2</v>
      </c>
      <c r="D2" s="33" t="s">
        <v>197</v>
      </c>
      <c r="E2" s="145" t="s">
        <v>1</v>
      </c>
      <c r="F2" s="34" t="s">
        <v>196</v>
      </c>
      <c r="G2" s="34" t="s">
        <v>193</v>
      </c>
      <c r="H2" s="33" t="s">
        <v>194</v>
      </c>
      <c r="I2" s="35" t="s">
        <v>195</v>
      </c>
    </row>
    <row r="3" spans="1:9" hidden="1" x14ac:dyDescent="0.25">
      <c r="A3" s="11">
        <v>1</v>
      </c>
      <c r="B3" s="5">
        <v>35715</v>
      </c>
      <c r="C3" s="6" t="s">
        <v>77</v>
      </c>
      <c r="D3" s="147" t="s">
        <v>242</v>
      </c>
      <c r="E3" s="45" t="s">
        <v>499</v>
      </c>
      <c r="F3" s="4"/>
      <c r="G3" s="1"/>
      <c r="H3" s="1"/>
      <c r="I3" s="12"/>
    </row>
    <row r="4" spans="1:9" hidden="1" x14ac:dyDescent="0.25">
      <c r="A4" s="11">
        <v>2</v>
      </c>
      <c r="B4" s="5">
        <v>35714</v>
      </c>
      <c r="C4" s="6" t="s">
        <v>75</v>
      </c>
      <c r="D4" s="147"/>
      <c r="E4" s="45" t="s">
        <v>500</v>
      </c>
      <c r="F4" s="4"/>
      <c r="G4" s="1"/>
      <c r="H4" s="1"/>
      <c r="I4" s="12"/>
    </row>
    <row r="5" spans="1:9" hidden="1" x14ac:dyDescent="0.25">
      <c r="A5" s="11">
        <v>3</v>
      </c>
      <c r="B5" s="5">
        <v>131487</v>
      </c>
      <c r="C5" s="6" t="s">
        <v>145</v>
      </c>
      <c r="D5" s="147"/>
      <c r="E5" s="45" t="s">
        <v>470</v>
      </c>
      <c r="F5" s="4"/>
      <c r="G5" s="1"/>
      <c r="H5" s="1"/>
      <c r="I5" s="12"/>
    </row>
    <row r="6" spans="1:9" hidden="1" x14ac:dyDescent="0.25">
      <c r="A6" s="11">
        <v>4</v>
      </c>
      <c r="B6" s="5">
        <v>131488</v>
      </c>
      <c r="C6" s="6" t="s">
        <v>146</v>
      </c>
      <c r="D6" s="147"/>
      <c r="E6" s="45" t="s">
        <v>465</v>
      </c>
      <c r="F6" s="4"/>
      <c r="G6" s="1"/>
      <c r="H6" s="1"/>
      <c r="I6" s="12"/>
    </row>
    <row r="7" spans="1:9" hidden="1" x14ac:dyDescent="0.25">
      <c r="A7" s="11">
        <v>5</v>
      </c>
      <c r="B7" s="5">
        <v>131454</v>
      </c>
      <c r="C7" s="6" t="s">
        <v>147</v>
      </c>
      <c r="D7" s="147"/>
      <c r="E7" s="45" t="s">
        <v>501</v>
      </c>
      <c r="F7" s="4"/>
      <c r="G7" s="1"/>
      <c r="H7" s="1"/>
      <c r="I7" s="12"/>
    </row>
    <row r="8" spans="1:9" hidden="1" x14ac:dyDescent="0.25">
      <c r="A8" s="11">
        <v>6</v>
      </c>
      <c r="B8" s="5">
        <v>131489</v>
      </c>
      <c r="C8" s="6" t="s">
        <v>148</v>
      </c>
      <c r="D8" s="147"/>
      <c r="E8" s="45" t="s">
        <v>486</v>
      </c>
      <c r="F8" s="4"/>
      <c r="G8" s="1"/>
      <c r="H8" s="1"/>
      <c r="I8" s="12"/>
    </row>
    <row r="9" spans="1:9" ht="30" hidden="1" x14ac:dyDescent="0.25">
      <c r="A9" s="11">
        <v>7</v>
      </c>
      <c r="B9" s="5">
        <v>131490</v>
      </c>
      <c r="C9" s="6" t="s">
        <v>149</v>
      </c>
      <c r="D9" s="147"/>
      <c r="E9" s="45" t="s">
        <v>471</v>
      </c>
      <c r="F9" s="29" t="s">
        <v>199</v>
      </c>
      <c r="G9" s="1"/>
      <c r="H9" s="1"/>
      <c r="I9" s="12"/>
    </row>
    <row r="10" spans="1:9" hidden="1" x14ac:dyDescent="0.25">
      <c r="A10" s="11">
        <v>8</v>
      </c>
      <c r="B10" s="5">
        <v>131491</v>
      </c>
      <c r="C10" s="6" t="s">
        <v>87</v>
      </c>
      <c r="D10" s="147"/>
      <c r="E10" s="45" t="s">
        <v>493</v>
      </c>
      <c r="F10" s="4"/>
      <c r="G10" s="1"/>
      <c r="H10" s="1"/>
      <c r="I10" s="12"/>
    </row>
    <row r="11" spans="1:9" hidden="1" x14ac:dyDescent="0.25">
      <c r="A11" s="11">
        <v>9</v>
      </c>
      <c r="B11" s="5">
        <v>131456</v>
      </c>
      <c r="C11" s="6" t="s">
        <v>150</v>
      </c>
      <c r="D11" s="147"/>
      <c r="E11" s="45" t="s">
        <v>502</v>
      </c>
      <c r="F11" s="4"/>
      <c r="G11" s="1"/>
      <c r="H11" s="1"/>
      <c r="I11" s="12"/>
    </row>
    <row r="12" spans="1:9" hidden="1" x14ac:dyDescent="0.25">
      <c r="A12" s="11">
        <v>10</v>
      </c>
      <c r="B12" s="5">
        <v>131492</v>
      </c>
      <c r="C12" s="6" t="s">
        <v>137</v>
      </c>
      <c r="D12" s="147"/>
      <c r="E12" s="45" t="s">
        <v>466</v>
      </c>
      <c r="F12" s="4"/>
      <c r="G12" s="1"/>
      <c r="H12" s="1"/>
      <c r="I12" s="12"/>
    </row>
    <row r="13" spans="1:9" hidden="1" x14ac:dyDescent="0.25">
      <c r="A13" s="11">
        <v>11</v>
      </c>
      <c r="B13" s="5">
        <v>131493</v>
      </c>
      <c r="C13" s="6" t="s">
        <v>151</v>
      </c>
      <c r="D13" s="147"/>
      <c r="E13" s="45" t="s">
        <v>503</v>
      </c>
      <c r="F13" s="4"/>
      <c r="G13" s="1"/>
      <c r="H13" s="1"/>
      <c r="I13" s="12"/>
    </row>
    <row r="14" spans="1:9" hidden="1" x14ac:dyDescent="0.25">
      <c r="A14" s="11">
        <v>12</v>
      </c>
      <c r="B14" s="5">
        <v>131899</v>
      </c>
      <c r="C14" s="6" t="s">
        <v>152</v>
      </c>
      <c r="D14" s="147"/>
      <c r="E14" s="45" t="s">
        <v>504</v>
      </c>
      <c r="F14" s="4"/>
      <c r="G14" s="1"/>
      <c r="H14" s="1"/>
      <c r="I14" s="12"/>
    </row>
    <row r="15" spans="1:9" hidden="1" x14ac:dyDescent="0.25">
      <c r="A15" s="11">
        <v>13</v>
      </c>
      <c r="B15" s="5">
        <v>131494</v>
      </c>
      <c r="C15" s="6" t="s">
        <v>484</v>
      </c>
      <c r="D15" s="147"/>
      <c r="E15" s="45" t="s">
        <v>485</v>
      </c>
      <c r="F15" s="4"/>
      <c r="G15" s="1"/>
      <c r="H15" s="1"/>
      <c r="I15" s="12"/>
    </row>
    <row r="16" spans="1:9" hidden="1" x14ac:dyDescent="0.25">
      <c r="A16" s="11">
        <v>14</v>
      </c>
      <c r="B16" s="5">
        <v>131462</v>
      </c>
      <c r="C16" s="6" t="s">
        <v>153</v>
      </c>
      <c r="D16" s="147"/>
      <c r="E16" s="45" t="s">
        <v>505</v>
      </c>
      <c r="F16" s="4"/>
      <c r="G16" s="1"/>
      <c r="H16" s="1"/>
      <c r="I16" s="12"/>
    </row>
    <row r="17" spans="1:9" hidden="1" x14ac:dyDescent="0.25">
      <c r="A17" s="11">
        <v>15</v>
      </c>
      <c r="B17" s="5">
        <v>131495</v>
      </c>
      <c r="C17" s="6" t="s">
        <v>154</v>
      </c>
      <c r="D17" s="147"/>
      <c r="E17" s="45" t="s">
        <v>469</v>
      </c>
      <c r="F17" s="4"/>
      <c r="G17" s="1"/>
      <c r="H17" s="1"/>
      <c r="I17" s="12"/>
    </row>
    <row r="18" spans="1:9" hidden="1" x14ac:dyDescent="0.25">
      <c r="A18" s="11">
        <v>16</v>
      </c>
      <c r="B18" s="5">
        <v>131464</v>
      </c>
      <c r="C18" s="6" t="s">
        <v>155</v>
      </c>
      <c r="D18" s="147"/>
      <c r="E18" s="45" t="s">
        <v>506</v>
      </c>
      <c r="F18" s="4"/>
      <c r="G18" s="1"/>
      <c r="H18" s="1"/>
      <c r="I18" s="12"/>
    </row>
    <row r="19" spans="1:9" hidden="1" x14ac:dyDescent="0.25">
      <c r="A19" s="11">
        <v>17</v>
      </c>
      <c r="B19" s="5">
        <v>131496</v>
      </c>
      <c r="C19" s="6" t="s">
        <v>156</v>
      </c>
      <c r="D19" s="147"/>
      <c r="E19" s="45" t="s">
        <v>473</v>
      </c>
      <c r="F19" s="4"/>
      <c r="G19" s="1"/>
      <c r="H19" s="1"/>
      <c r="I19" s="12"/>
    </row>
    <row r="20" spans="1:9" hidden="1" x14ac:dyDescent="0.25">
      <c r="A20" s="11">
        <v>18</v>
      </c>
      <c r="B20" s="5">
        <v>131467</v>
      </c>
      <c r="C20" s="6" t="s">
        <v>157</v>
      </c>
      <c r="D20" s="147"/>
      <c r="E20" s="45" t="s">
        <v>507</v>
      </c>
      <c r="F20" s="4"/>
      <c r="G20" s="1"/>
      <c r="H20" s="1"/>
      <c r="I20" s="12"/>
    </row>
    <row r="21" spans="1:9" hidden="1" x14ac:dyDescent="0.25">
      <c r="A21" s="11">
        <v>19</v>
      </c>
      <c r="B21" s="5">
        <v>91629</v>
      </c>
      <c r="C21" s="6" t="s">
        <v>80</v>
      </c>
      <c r="D21" s="147"/>
      <c r="E21" s="45" t="s">
        <v>492</v>
      </c>
      <c r="F21" s="4"/>
      <c r="G21" s="1"/>
      <c r="H21" s="1"/>
      <c r="I21" s="12"/>
    </row>
    <row r="22" spans="1:9" hidden="1" x14ac:dyDescent="0.25">
      <c r="A22" s="11">
        <v>20</v>
      </c>
      <c r="B22" s="5">
        <v>131468</v>
      </c>
      <c r="C22" s="6" t="s">
        <v>158</v>
      </c>
      <c r="D22" s="147"/>
      <c r="E22" s="130" t="s">
        <v>451</v>
      </c>
      <c r="F22" s="4"/>
      <c r="G22" s="1"/>
      <c r="H22" s="1"/>
      <c r="I22" s="12"/>
    </row>
    <row r="23" spans="1:9" hidden="1" x14ac:dyDescent="0.25">
      <c r="A23" s="11">
        <v>21</v>
      </c>
      <c r="B23" s="5">
        <v>91628</v>
      </c>
      <c r="C23" s="6" t="s">
        <v>508</v>
      </c>
      <c r="D23" s="147"/>
      <c r="E23" s="45" t="s">
        <v>509</v>
      </c>
      <c r="F23" s="4"/>
      <c r="G23" s="1"/>
      <c r="H23" s="1"/>
      <c r="I23" s="12"/>
    </row>
    <row r="24" spans="1:9" hidden="1" x14ac:dyDescent="0.25">
      <c r="A24" s="11">
        <v>22</v>
      </c>
      <c r="B24" s="5">
        <v>131469</v>
      </c>
      <c r="C24" s="6" t="s">
        <v>478</v>
      </c>
      <c r="D24" s="147"/>
      <c r="E24" s="45" t="s">
        <v>479</v>
      </c>
      <c r="F24" s="4"/>
      <c r="G24" s="1"/>
      <c r="H24" s="1"/>
      <c r="I24" s="12"/>
    </row>
    <row r="25" spans="1:9" hidden="1" x14ac:dyDescent="0.25">
      <c r="A25" s="11">
        <v>23</v>
      </c>
      <c r="B25" s="5">
        <v>39079</v>
      </c>
      <c r="C25" s="6" t="s">
        <v>160</v>
      </c>
      <c r="D25" s="147"/>
      <c r="E25" s="45" t="s">
        <v>472</v>
      </c>
      <c r="F25" s="4"/>
      <c r="G25" s="1"/>
      <c r="H25" s="1"/>
      <c r="I25" s="12"/>
    </row>
    <row r="26" spans="1:9" hidden="1" x14ac:dyDescent="0.25">
      <c r="A26" s="11">
        <v>24</v>
      </c>
      <c r="B26" s="5">
        <v>131650</v>
      </c>
      <c r="C26" s="6" t="s">
        <v>161</v>
      </c>
      <c r="D26" s="147"/>
      <c r="E26" s="45" t="s">
        <v>452</v>
      </c>
      <c r="F26" s="4"/>
      <c r="G26" s="1"/>
      <c r="H26" s="1"/>
      <c r="I26" s="12"/>
    </row>
    <row r="27" spans="1:9" hidden="1" x14ac:dyDescent="0.25">
      <c r="A27" s="11">
        <v>25</v>
      </c>
      <c r="B27" s="5" t="s">
        <v>162</v>
      </c>
      <c r="C27" s="6" t="s">
        <v>163</v>
      </c>
      <c r="D27" s="147"/>
      <c r="E27" s="45" t="s">
        <v>480</v>
      </c>
      <c r="F27" s="4"/>
      <c r="G27" s="1"/>
      <c r="H27" s="1"/>
      <c r="I27" s="12"/>
    </row>
    <row r="28" spans="1:9" hidden="1" x14ac:dyDescent="0.25">
      <c r="A28" s="11">
        <v>26</v>
      </c>
      <c r="B28" s="5">
        <v>131460</v>
      </c>
      <c r="C28" s="6" t="s">
        <v>488</v>
      </c>
      <c r="D28" s="147"/>
      <c r="E28" s="45" t="s">
        <v>489</v>
      </c>
      <c r="F28" s="4"/>
      <c r="G28" s="1"/>
      <c r="H28" s="1"/>
      <c r="I28" s="12"/>
    </row>
    <row r="29" spans="1:9" hidden="1" x14ac:dyDescent="0.25">
      <c r="A29" s="11">
        <v>27</v>
      </c>
      <c r="B29" s="5">
        <v>35021</v>
      </c>
      <c r="C29" s="6" t="s">
        <v>70</v>
      </c>
      <c r="D29" s="147"/>
      <c r="E29" s="45" t="s">
        <v>497</v>
      </c>
      <c r="F29" s="4"/>
      <c r="G29" s="1"/>
      <c r="H29" s="1"/>
      <c r="I29" s="12"/>
    </row>
    <row r="30" spans="1:9" hidden="1" x14ac:dyDescent="0.25">
      <c r="A30" s="11">
        <v>28</v>
      </c>
      <c r="B30" s="5">
        <v>131323</v>
      </c>
      <c r="C30" s="6" t="s">
        <v>165</v>
      </c>
      <c r="D30" s="147"/>
      <c r="E30" s="45" t="s">
        <v>467</v>
      </c>
      <c r="F30" s="4"/>
      <c r="G30" s="1"/>
      <c r="H30" s="1"/>
      <c r="I30" s="12"/>
    </row>
    <row r="31" spans="1:9" hidden="1" x14ac:dyDescent="0.25">
      <c r="A31" s="11">
        <v>29</v>
      </c>
      <c r="B31" s="5">
        <v>131324</v>
      </c>
      <c r="C31" s="6" t="s">
        <v>166</v>
      </c>
      <c r="D31" s="147"/>
      <c r="E31" s="45" t="s">
        <v>468</v>
      </c>
      <c r="F31" s="4"/>
      <c r="G31" s="1"/>
      <c r="H31" s="1"/>
      <c r="I31" s="12"/>
    </row>
    <row r="32" spans="1:9" hidden="1" x14ac:dyDescent="0.25">
      <c r="A32" s="11">
        <v>30</v>
      </c>
      <c r="B32" s="5">
        <v>35712</v>
      </c>
      <c r="C32" s="6" t="s">
        <v>72</v>
      </c>
      <c r="D32" s="147"/>
      <c r="E32" s="45" t="s">
        <v>494</v>
      </c>
      <c r="F32" s="4"/>
      <c r="G32" s="1"/>
      <c r="H32" s="1"/>
      <c r="I32" s="12"/>
    </row>
    <row r="33" spans="1:9" hidden="1" x14ac:dyDescent="0.25">
      <c r="A33" s="11">
        <v>31</v>
      </c>
      <c r="B33" s="5">
        <v>131325</v>
      </c>
      <c r="C33" s="6" t="s">
        <v>481</v>
      </c>
      <c r="D33" s="147"/>
      <c r="E33" s="45" t="s">
        <v>482</v>
      </c>
      <c r="F33" s="4"/>
      <c r="G33" s="1"/>
      <c r="H33" s="1"/>
      <c r="I33" s="12"/>
    </row>
    <row r="34" spans="1:9" hidden="1" x14ac:dyDescent="0.25">
      <c r="A34" s="11">
        <v>32</v>
      </c>
      <c r="B34" s="5">
        <v>131527</v>
      </c>
      <c r="C34" s="6" t="s">
        <v>168</v>
      </c>
      <c r="D34" s="147"/>
      <c r="E34" s="45" t="s">
        <v>483</v>
      </c>
      <c r="F34" s="4"/>
      <c r="G34" s="1"/>
      <c r="H34" s="1"/>
      <c r="I34" s="12"/>
    </row>
    <row r="35" spans="1:9" x14ac:dyDescent="0.25">
      <c r="A35" s="11">
        <v>33</v>
      </c>
      <c r="B35" s="5">
        <v>131326</v>
      </c>
      <c r="C35" s="6" t="s">
        <v>169</v>
      </c>
      <c r="D35" s="147"/>
      <c r="E35" s="130" t="s">
        <v>448</v>
      </c>
      <c r="F35" s="4"/>
      <c r="G35" s="116" t="s">
        <v>542</v>
      </c>
      <c r="H35" s="1"/>
      <c r="I35" s="12"/>
    </row>
    <row r="36" spans="1:9" hidden="1" x14ac:dyDescent="0.25">
      <c r="A36" s="11">
        <v>34</v>
      </c>
      <c r="B36" s="5">
        <v>131528</v>
      </c>
      <c r="C36" s="6" t="s">
        <v>170</v>
      </c>
      <c r="D36" s="147"/>
      <c r="E36" s="45" t="s">
        <v>462</v>
      </c>
      <c r="F36" s="4"/>
      <c r="G36" s="1"/>
      <c r="H36" s="1"/>
      <c r="I36" s="12"/>
    </row>
    <row r="37" spans="1:9" hidden="1" x14ac:dyDescent="0.25">
      <c r="A37" s="11">
        <v>35</v>
      </c>
      <c r="B37" s="5">
        <v>131327</v>
      </c>
      <c r="C37" s="6" t="s">
        <v>89</v>
      </c>
      <c r="D37" s="147"/>
      <c r="E37" s="45" t="s">
        <v>457</v>
      </c>
      <c r="F37" s="4"/>
      <c r="G37" s="1"/>
      <c r="H37" s="1"/>
      <c r="I37" s="12"/>
    </row>
    <row r="38" spans="1:9" hidden="1" x14ac:dyDescent="0.25">
      <c r="A38" s="11">
        <v>36</v>
      </c>
      <c r="B38" s="5" t="s">
        <v>171</v>
      </c>
      <c r="C38" s="6" t="s">
        <v>84</v>
      </c>
      <c r="D38" s="147"/>
      <c r="E38" s="45" t="s">
        <v>496</v>
      </c>
      <c r="F38" s="4"/>
      <c r="G38" s="1"/>
      <c r="H38" s="1"/>
      <c r="I38" s="12"/>
    </row>
    <row r="39" spans="1:9" hidden="1" x14ac:dyDescent="0.25">
      <c r="A39" s="11">
        <v>37</v>
      </c>
      <c r="B39" s="5">
        <v>131529</v>
      </c>
      <c r="C39" s="6" t="s">
        <v>172</v>
      </c>
      <c r="D39" s="147"/>
      <c r="E39" s="45" t="s">
        <v>463</v>
      </c>
      <c r="F39" s="4"/>
      <c r="G39" s="1"/>
      <c r="H39" s="1"/>
      <c r="I39" s="12"/>
    </row>
    <row r="40" spans="1:9" hidden="1" x14ac:dyDescent="0.25">
      <c r="A40" s="11">
        <v>38</v>
      </c>
      <c r="B40" s="5">
        <v>131331</v>
      </c>
      <c r="C40" s="6" t="s">
        <v>105</v>
      </c>
      <c r="D40" s="147"/>
      <c r="E40" s="45" t="s">
        <v>458</v>
      </c>
      <c r="F40" s="4"/>
      <c r="G40" s="1"/>
      <c r="H40" s="1"/>
      <c r="I40" s="12"/>
    </row>
    <row r="41" spans="1:9" hidden="1" x14ac:dyDescent="0.25">
      <c r="A41" s="11">
        <v>39</v>
      </c>
      <c r="B41" s="143">
        <v>131530</v>
      </c>
      <c r="C41" s="37" t="s">
        <v>173</v>
      </c>
      <c r="D41" s="147"/>
      <c r="E41" s="130"/>
      <c r="F41" s="4"/>
      <c r="G41" s="1"/>
      <c r="H41" s="1"/>
      <c r="I41" s="12"/>
    </row>
    <row r="42" spans="1:9" hidden="1" x14ac:dyDescent="0.25">
      <c r="A42" s="11">
        <v>40</v>
      </c>
      <c r="B42" s="5">
        <v>131332</v>
      </c>
      <c r="C42" s="6" t="s">
        <v>91</v>
      </c>
      <c r="D42" s="147"/>
      <c r="E42" s="45" t="s">
        <v>495</v>
      </c>
      <c r="F42" s="4"/>
      <c r="G42" s="1"/>
      <c r="H42" s="1"/>
      <c r="I42" s="12"/>
    </row>
    <row r="43" spans="1:9" hidden="1" x14ac:dyDescent="0.25">
      <c r="A43" s="11">
        <v>41</v>
      </c>
      <c r="B43" s="5">
        <v>131531</v>
      </c>
      <c r="C43" s="6" t="s">
        <v>174</v>
      </c>
      <c r="D43" s="147"/>
      <c r="E43" s="45" t="s">
        <v>477</v>
      </c>
      <c r="F43" s="4"/>
      <c r="G43" s="1"/>
      <c r="H43" s="1"/>
      <c r="I43" s="12"/>
    </row>
    <row r="44" spans="1:9" hidden="1" x14ac:dyDescent="0.25">
      <c r="A44" s="11">
        <v>42</v>
      </c>
      <c r="B44" s="5">
        <v>131333</v>
      </c>
      <c r="C44" s="6" t="s">
        <v>175</v>
      </c>
      <c r="D44" s="147"/>
      <c r="E44" s="45" t="s">
        <v>459</v>
      </c>
      <c r="F44" s="4"/>
      <c r="G44" s="1"/>
      <c r="H44" s="1"/>
      <c r="I44" s="12"/>
    </row>
    <row r="45" spans="1:9" hidden="1" x14ac:dyDescent="0.25">
      <c r="A45" s="11">
        <v>43</v>
      </c>
      <c r="B45" s="5">
        <v>131532</v>
      </c>
      <c r="C45" s="6" t="s">
        <v>176</v>
      </c>
      <c r="D45" s="147"/>
      <c r="E45" s="45" t="s">
        <v>510</v>
      </c>
      <c r="F45" s="4"/>
      <c r="G45" s="1"/>
      <c r="H45" s="1"/>
      <c r="I45" s="12"/>
    </row>
    <row r="46" spans="1:9" hidden="1" x14ac:dyDescent="0.25">
      <c r="A46" s="11">
        <v>44</v>
      </c>
      <c r="B46" s="5">
        <v>131533</v>
      </c>
      <c r="C46" s="6" t="s">
        <v>177</v>
      </c>
      <c r="D46" s="147"/>
      <c r="E46" s="45" t="s">
        <v>490</v>
      </c>
      <c r="F46" s="4"/>
      <c r="G46" s="1"/>
      <c r="H46" s="1"/>
      <c r="I46" s="12"/>
    </row>
    <row r="47" spans="1:9" hidden="1" x14ac:dyDescent="0.25">
      <c r="A47" s="11">
        <v>45</v>
      </c>
      <c r="B47" s="5">
        <v>131336</v>
      </c>
      <c r="C47" s="6" t="s">
        <v>178</v>
      </c>
      <c r="D47" s="147"/>
      <c r="E47" s="45" t="s">
        <v>460</v>
      </c>
      <c r="F47" s="4"/>
      <c r="G47" s="1"/>
      <c r="H47" s="1"/>
      <c r="I47" s="12"/>
    </row>
    <row r="48" spans="1:9" hidden="1" x14ac:dyDescent="0.25">
      <c r="A48" s="11">
        <v>46</v>
      </c>
      <c r="B48" s="5">
        <v>131534</v>
      </c>
      <c r="C48" s="6" t="s">
        <v>179</v>
      </c>
      <c r="D48" s="147"/>
      <c r="E48" s="45" t="s">
        <v>475</v>
      </c>
      <c r="F48" s="4"/>
      <c r="G48" s="1"/>
      <c r="H48" s="1"/>
      <c r="I48" s="12"/>
    </row>
    <row r="49" spans="1:9" hidden="1" x14ac:dyDescent="0.25">
      <c r="A49" s="11">
        <v>47</v>
      </c>
      <c r="B49" s="5" t="s">
        <v>180</v>
      </c>
      <c r="C49" s="6" t="s">
        <v>181</v>
      </c>
      <c r="D49" s="147"/>
      <c r="E49" s="45" t="s">
        <v>498</v>
      </c>
      <c r="F49" s="4"/>
      <c r="G49" s="1"/>
      <c r="H49" s="1"/>
      <c r="I49" s="12"/>
    </row>
    <row r="50" spans="1:9" hidden="1" x14ac:dyDescent="0.25">
      <c r="A50" s="11">
        <v>48</v>
      </c>
      <c r="B50" s="5">
        <v>131535</v>
      </c>
      <c r="C50" s="6" t="s">
        <v>182</v>
      </c>
      <c r="D50" s="147"/>
      <c r="E50" s="45" t="s">
        <v>456</v>
      </c>
      <c r="F50" s="4"/>
      <c r="G50" s="1"/>
      <c r="H50" s="1"/>
      <c r="I50" s="12"/>
    </row>
    <row r="51" spans="1:9" hidden="1" x14ac:dyDescent="0.25">
      <c r="A51" s="11">
        <v>49</v>
      </c>
      <c r="B51" s="5">
        <v>131536</v>
      </c>
      <c r="C51" s="6" t="s">
        <v>183</v>
      </c>
      <c r="D51" s="147"/>
      <c r="E51" s="130" t="s">
        <v>487</v>
      </c>
      <c r="F51" s="4"/>
      <c r="G51" s="1"/>
      <c r="H51" s="1"/>
      <c r="I51" s="12"/>
    </row>
    <row r="52" spans="1:9" hidden="1" x14ac:dyDescent="0.25">
      <c r="A52" s="11">
        <v>50</v>
      </c>
      <c r="B52" s="5">
        <v>131671</v>
      </c>
      <c r="C52" s="6" t="s">
        <v>184</v>
      </c>
      <c r="D52" s="147"/>
      <c r="E52" s="45" t="s">
        <v>474</v>
      </c>
      <c r="F52" s="4"/>
      <c r="G52" s="1"/>
      <c r="H52" s="1"/>
      <c r="I52" s="12"/>
    </row>
    <row r="53" spans="1:9" hidden="1" x14ac:dyDescent="0.25">
      <c r="A53" s="11">
        <v>51</v>
      </c>
      <c r="B53" s="5">
        <v>131537</v>
      </c>
      <c r="C53" s="6" t="s">
        <v>185</v>
      </c>
      <c r="D53" s="147"/>
      <c r="E53" s="45" t="s">
        <v>511</v>
      </c>
      <c r="F53" s="4"/>
      <c r="G53" s="1"/>
      <c r="H53" s="1"/>
      <c r="I53" s="12"/>
    </row>
    <row r="54" spans="1:9" hidden="1" x14ac:dyDescent="0.25">
      <c r="A54" s="11">
        <v>52</v>
      </c>
      <c r="B54" s="5">
        <v>35716</v>
      </c>
      <c r="C54" s="6" t="s">
        <v>94</v>
      </c>
      <c r="D54" s="147"/>
      <c r="E54" s="45" t="s">
        <v>491</v>
      </c>
      <c r="F54" s="4"/>
      <c r="G54" s="1"/>
      <c r="H54" s="1"/>
      <c r="I54" s="12"/>
    </row>
    <row r="55" spans="1:9" hidden="1" x14ac:dyDescent="0.25">
      <c r="A55" s="11">
        <v>53</v>
      </c>
      <c r="B55" s="5">
        <v>131538</v>
      </c>
      <c r="C55" s="6" t="s">
        <v>186</v>
      </c>
      <c r="D55" s="147"/>
      <c r="E55" s="45" t="s">
        <v>512</v>
      </c>
      <c r="F55" s="4"/>
      <c r="G55" s="1"/>
      <c r="H55" s="1"/>
      <c r="I55" s="12"/>
    </row>
    <row r="56" spans="1:9" hidden="1" x14ac:dyDescent="0.25">
      <c r="A56" s="11">
        <v>54</v>
      </c>
      <c r="B56" s="5" t="s">
        <v>187</v>
      </c>
      <c r="C56" s="6" t="s">
        <v>188</v>
      </c>
      <c r="D56" s="147"/>
      <c r="E56" s="45" t="s">
        <v>476</v>
      </c>
      <c r="F56" s="4"/>
      <c r="G56" s="1"/>
      <c r="H56" s="1"/>
      <c r="I56" s="12"/>
    </row>
    <row r="57" spans="1:9" hidden="1" x14ac:dyDescent="0.25">
      <c r="A57" s="11">
        <v>55</v>
      </c>
      <c r="B57" s="5">
        <v>131540</v>
      </c>
      <c r="C57" s="6" t="s">
        <v>189</v>
      </c>
      <c r="D57" s="147"/>
      <c r="E57" s="45" t="s">
        <v>461</v>
      </c>
      <c r="F57" s="4"/>
      <c r="G57" s="1"/>
      <c r="H57" s="1"/>
      <c r="I57" s="12"/>
    </row>
    <row r="58" spans="1:9" hidden="1" x14ac:dyDescent="0.25">
      <c r="A58" s="11">
        <v>56</v>
      </c>
      <c r="B58" s="5">
        <v>131541</v>
      </c>
      <c r="C58" s="6" t="s">
        <v>190</v>
      </c>
      <c r="D58" s="147"/>
      <c r="E58" s="45" t="s">
        <v>464</v>
      </c>
      <c r="F58" s="4"/>
      <c r="G58" s="1"/>
      <c r="H58" s="1"/>
      <c r="I58" s="12"/>
    </row>
    <row r="59" spans="1:9" ht="15" hidden="1" customHeight="1" x14ac:dyDescent="0.25">
      <c r="A59" s="11">
        <v>57</v>
      </c>
      <c r="B59" s="5" t="s">
        <v>191</v>
      </c>
      <c r="C59" s="6" t="s">
        <v>192</v>
      </c>
      <c r="D59" s="147"/>
      <c r="E59" s="45" t="s">
        <v>464</v>
      </c>
      <c r="F59" s="4"/>
      <c r="G59" s="1"/>
      <c r="H59" s="1"/>
      <c r="I59" s="12"/>
    </row>
    <row r="60" spans="1:9" hidden="1" x14ac:dyDescent="0.25">
      <c r="A60" s="11">
        <v>58</v>
      </c>
      <c r="B60" s="124">
        <v>146530</v>
      </c>
      <c r="C60" s="144" t="s">
        <v>308</v>
      </c>
      <c r="D60" s="147"/>
      <c r="E60" s="130"/>
      <c r="F60" s="4"/>
      <c r="G60" s="1"/>
      <c r="H60" s="1"/>
      <c r="I60" s="12"/>
    </row>
    <row r="61" spans="1:9" hidden="1" x14ac:dyDescent="0.25">
      <c r="A61" s="11">
        <v>59</v>
      </c>
      <c r="B61" s="56">
        <v>135278</v>
      </c>
      <c r="C61" s="57" t="s">
        <v>118</v>
      </c>
      <c r="D61" s="147"/>
      <c r="E61" s="45" t="s">
        <v>513</v>
      </c>
      <c r="F61" s="4"/>
      <c r="G61" s="1"/>
      <c r="H61" s="1"/>
      <c r="I61" s="12"/>
    </row>
    <row r="62" spans="1:9" hidden="1" x14ac:dyDescent="0.25">
      <c r="A62" s="11">
        <v>60</v>
      </c>
      <c r="B62" s="56">
        <v>135279</v>
      </c>
      <c r="C62" s="57" t="s">
        <v>310</v>
      </c>
      <c r="D62" s="147"/>
      <c r="E62" s="45" t="s">
        <v>453</v>
      </c>
      <c r="F62" s="4"/>
      <c r="G62" s="1"/>
      <c r="H62" s="1"/>
      <c r="I62" s="12"/>
    </row>
    <row r="63" spans="1:9" hidden="1" x14ac:dyDescent="0.25">
      <c r="A63" s="11">
        <v>61</v>
      </c>
      <c r="B63" s="56">
        <v>136941</v>
      </c>
      <c r="C63" s="57" t="s">
        <v>312</v>
      </c>
      <c r="D63" s="147"/>
      <c r="E63" s="45" t="s">
        <v>454</v>
      </c>
      <c r="F63" s="4"/>
      <c r="G63" s="1"/>
      <c r="H63" s="1"/>
      <c r="I63" s="12"/>
    </row>
    <row r="64" spans="1:9" hidden="1" x14ac:dyDescent="0.25">
      <c r="A64" s="11">
        <v>62</v>
      </c>
      <c r="B64" s="56">
        <v>136991</v>
      </c>
      <c r="C64" s="57" t="s">
        <v>313</v>
      </c>
      <c r="D64" s="147"/>
      <c r="E64" s="45" t="s">
        <v>455</v>
      </c>
      <c r="F64" s="4"/>
      <c r="G64" s="1"/>
      <c r="H64" s="1"/>
      <c r="I64" s="12"/>
    </row>
    <row r="65" spans="1:9" ht="15.75" hidden="1" thickBot="1" x14ac:dyDescent="0.3">
      <c r="A65" s="13">
        <v>63</v>
      </c>
      <c r="B65" s="115">
        <v>139349</v>
      </c>
      <c r="C65" s="148" t="s">
        <v>449</v>
      </c>
      <c r="D65" s="16"/>
      <c r="E65" s="149" t="s">
        <v>450</v>
      </c>
      <c r="F65" s="20"/>
      <c r="G65" s="16"/>
      <c r="H65" s="16"/>
      <c r="I65" s="17"/>
    </row>
  </sheetData>
  <autoFilter ref="A2:I65" xr:uid="{0BA25ED8-ED10-4090-919D-B7078DAB1F5E}">
    <filterColumn colId="1">
      <filters>
        <filter val="131326"/>
      </filters>
    </filterColumn>
  </autoFilter>
  <mergeCells count="2">
    <mergeCell ref="A1:E1"/>
    <mergeCell ref="D3:D64"/>
  </mergeCells>
  <conditionalFormatting sqref="B1:B1048576">
    <cfRule type="duplicateValues" dxfId="1" priority="1"/>
  </conditionalFormatting>
  <hyperlinks>
    <hyperlink ref="E26" r:id="rId1" tooltip="Material: Inventário de Material Permanente" display="https://sei.mj.gov.br/sei/controlador.php?acao=procedimento_trabalhar&amp;acao_origem=rel_bloco_protocolo_listar&amp;acao_retorno=rel_bloco_protocolo_listar&amp;id_procedimento=41775569&amp;id_bloco=776233&amp;infra_sistema=100000100&amp;infra_unidade_atual=110002723&amp;infra_hash=de3074cf92b4f70f8d25922e83a412b377cc364c5aef17434c27cacedcc3ca91" xr:uid="{5A330B91-F125-42BA-91C2-71453992EFBF}"/>
    <hyperlink ref="E62" r:id="rId2" tooltip="Material: Inventário de Material Permanente" display="https://sei.mj.gov.br/sei/controlador.php?acao=procedimento_trabalhar&amp;acao_origem=rel_bloco_protocolo_listar&amp;acao_retorno=rel_bloco_protocolo_listar&amp;id_procedimento=41775414&amp;id_bloco=776233&amp;infra_sistema=100000100&amp;infra_unidade_atual=110002723&amp;infra_hash=89888d31642989ef07880a45c806c13dccc90f43ec3add1cd315e1920a263986" xr:uid="{97A82385-592A-4526-A45E-1F75E3538FA7}"/>
    <hyperlink ref="E63" r:id="rId3" tooltip="Material: Inventário de Material Permanente" display="https://sei.mj.gov.br/sei/controlador.php?acao=procedimento_trabalhar&amp;acao_origem=rel_bloco_protocolo_listar&amp;acao_retorno=rel_bloco_protocolo_listar&amp;id_procedimento=41775386&amp;id_bloco=776233&amp;infra_sistema=100000100&amp;infra_unidade_atual=110002723&amp;infra_hash=d9ea649c23d1f817c720ac15cee50541ff18f078ca563c3b0c84afc111ff50fa" xr:uid="{FE15B267-128C-4EF3-89E1-ED81B680E7B6}"/>
    <hyperlink ref="E64" r:id="rId4" tooltip="Material: Inventário de Material Permanente" display="https://sei.mj.gov.br/sei/controlador.php?acao=procedimento_trabalhar&amp;acao_origem=rel_bloco_protocolo_listar&amp;acao_retorno=rel_bloco_protocolo_listar&amp;id_procedimento=41775276&amp;id_bloco=776233&amp;infra_sistema=100000100&amp;infra_unidade_atual=110002723&amp;infra_hash=40a5d04cc9808b0506be13daea385eb7c9fc15ba79c0638eb920d6c663a47e1c" xr:uid="{14CDFFBF-AD33-4CCC-A234-DF94D88C28CA}"/>
    <hyperlink ref="E50" r:id="rId5" tooltip="Material: Inventário de Material Permanente" display="https://sei.mj.gov.br/sei/controlador.php?acao=procedimento_trabalhar&amp;acao_origem=rel_bloco_protocolo_listar&amp;acao_retorno=rel_bloco_protocolo_listar&amp;id_procedimento=41775195&amp;id_bloco=776233&amp;infra_sistema=100000100&amp;infra_unidade_atual=110002723&amp;infra_hash=46c4933bda7756a945968120e6463debba153015854fd52009c319a66b51ce35" xr:uid="{006EC4E1-C5F5-4D9D-BB1E-F8563D520A94}"/>
    <hyperlink ref="E37" r:id="rId6" tooltip="Material: Inventário de Material Permanente" display="https://sei.mj.gov.br/sei/controlador.php?acao=procedimento_trabalhar&amp;acao_origem=rel_bloco_protocolo_listar&amp;acao_retorno=rel_bloco_protocolo_listar&amp;id_procedimento=41775169&amp;id_bloco=776233&amp;infra_sistema=100000100&amp;infra_unidade_atual=110002723&amp;infra_hash=1fed811c907b0de18ec4bf5e9ae415a2408004307d488a0e6d255874c1fc87fc" xr:uid="{B8A2CA3A-4FE6-4F6F-BB01-5729C1E1BA88}"/>
    <hyperlink ref="E40" r:id="rId7" tooltip="Material: Inventário de Material Permanente" display="https://sei.mj.gov.br/sei/controlador.php?acao=procedimento_trabalhar&amp;acao_origem=rel_bloco_protocolo_listar&amp;acao_retorno=rel_bloco_protocolo_listar&amp;id_procedimento=41775108&amp;id_bloco=776233&amp;infra_sistema=100000100&amp;infra_unidade_atual=110002723&amp;infra_hash=229f34051ee99998c6d6f93aa87921ff47513676b192325551ad565439f20bb8" xr:uid="{89E20128-1EDB-4C97-9D42-93B007B76CCC}"/>
    <hyperlink ref="E44" r:id="rId8" tooltip="Material: Inventário de Material Permanente" display="https://sei.mj.gov.br/sei/controlador.php?acao=procedimento_trabalhar&amp;acao_origem=rel_bloco_protocolo_listar&amp;acao_retorno=rel_bloco_protocolo_listar&amp;id_procedimento=41775031&amp;id_bloco=776233&amp;infra_sistema=100000100&amp;infra_unidade_atual=110002723&amp;infra_hash=8d97ace5279a971c13a723517d0cf3d186992732166d2f679ed7d747a63cbd9a" xr:uid="{2A565CF0-3ECA-4023-804F-9F02E70F9280}"/>
    <hyperlink ref="E47" r:id="rId9" tooltip="Material: Inventário de Material Permanente" display="https://sei.mj.gov.br/sei/controlador.php?acao=procedimento_trabalhar&amp;acao_origem=rel_bloco_protocolo_listar&amp;acao_retorno=rel_bloco_protocolo_listar&amp;id_procedimento=41775008&amp;id_bloco=776233&amp;infra_sistema=100000100&amp;infra_unidade_atual=110002723&amp;infra_hash=03fb6b2baa531451a63c066d502b65a5839eb590b6cc5a0f90767067a8eda8ba" xr:uid="{A599C735-5C65-4A13-B0EC-4F63F5E51366}"/>
    <hyperlink ref="E57" r:id="rId10" tooltip="Material: Inventário de Material Permanente" display="https://sei.mj.gov.br/sei/controlador.php?acao=procedimento_trabalhar&amp;acao_origem=rel_bloco_protocolo_listar&amp;acao_retorno=rel_bloco_protocolo_listar&amp;id_procedimento=41774917&amp;id_bloco=776233&amp;infra_sistema=100000100&amp;infra_unidade_atual=110002723&amp;infra_hash=9abcf69182c20854ebfd1c3a7c449aa9e6406953fc869f8ed9506f5253be3934" xr:uid="{AFED441B-91D4-4C23-86B3-FBD2D5D926C6}"/>
    <hyperlink ref="E36" r:id="rId11" tooltip="Material: Inventário de Material Permanente" display="https://sei.mj.gov.br/sei/controlador.php?acao=procedimento_trabalhar&amp;acao_origem=rel_bloco_protocolo_listar&amp;acao_retorno=rel_bloco_protocolo_listar&amp;id_procedimento=41774862&amp;id_bloco=776233&amp;infra_sistema=100000100&amp;infra_unidade_atual=110002723&amp;infra_hash=9208125c27fc45a4dd328ca4f04acc76464ee34bd4c5945af4158dd877e2d4e1" xr:uid="{49C73EBF-EE9D-4B7A-A703-B42EE2FF2D95}"/>
    <hyperlink ref="E39" r:id="rId12" tooltip="Material: Inventário de Material Permanente" display="https://sei.mj.gov.br/sei/controlador.php?acao=procedimento_trabalhar&amp;acao_origem=rel_bloco_protocolo_listar&amp;acao_retorno=rel_bloco_protocolo_listar&amp;id_procedimento=41774845&amp;id_bloco=776233&amp;infra_sistema=100000100&amp;infra_unidade_atual=110002723&amp;infra_hash=770a16f4d0a98549a3cb7dd160b253bbb25fd436e084867c9836460083614219" xr:uid="{71BB267D-E115-4157-B6D8-D0A44201100B}"/>
    <hyperlink ref="E59" r:id="rId13" tooltip="Material: Inventário de Material Permanente" display="https://sei.mj.gov.br/sei/controlador.php?acao=procedimento_trabalhar&amp;acao_origem=rel_bloco_protocolo_listar&amp;acao_retorno=rel_bloco_protocolo_listar&amp;id_procedimento=41774790&amp;id_bloco=776233&amp;infra_sistema=100000100&amp;infra_unidade_atual=110002723&amp;infra_hash=125361c75927fc9e468389be905f5c92d0e5645c83b087dab57aa6740becfc5c" xr:uid="{F0F3EA9A-EB66-4178-8EAE-7D87E770F7DA}"/>
    <hyperlink ref="E58" r:id="rId14" tooltip="Material: Inventário de Material Permanente" display="https://sei.mj.gov.br/sei/controlador.php?acao=procedimento_trabalhar&amp;acao_origem=rel_bloco_protocolo_listar&amp;acao_retorno=rel_bloco_protocolo_listar&amp;id_procedimento=41774790&amp;id_bloco=776233&amp;infra_sistema=100000100&amp;infra_unidade_atual=110002723&amp;infra_hash=125361c75927fc9e468389be905f5c92d0e5645c83b087dab57aa6740becfc5c" xr:uid="{C6AF5328-4E79-4B1D-9FC5-4CBBCA9E30B6}"/>
    <hyperlink ref="E6" r:id="rId15" tooltip="Material: Inventário de Material Permanente" display="https://sei.mj.gov.br/sei/controlador.php?acao=procedimento_trabalhar&amp;acao_origem=rel_bloco_protocolo_listar&amp;acao_retorno=rel_bloco_protocolo_listar&amp;id_procedimento=41774730&amp;id_bloco=776233&amp;infra_sistema=100000100&amp;infra_unidade_atual=110002723&amp;infra_hash=844285089aaf5c392390673020d0a2466b10b7d6643f1423a057a627c76fcf8d" xr:uid="{EE624536-3D14-40A1-AB8C-773FA05AF0B8}"/>
    <hyperlink ref="E12" r:id="rId16" tooltip="Material: Inventário de Material Permanente" display="https://sei.mj.gov.br/sei/controlador.php?acao=procedimento_trabalhar&amp;acao_origem=rel_bloco_protocolo_listar&amp;acao_retorno=rel_bloco_protocolo_listar&amp;id_procedimento=41774617&amp;id_bloco=776233&amp;infra_sistema=100000100&amp;infra_unidade_atual=110002723&amp;infra_hash=b85eaa31d55e3b52d18aa75d8e31850cbde7e9d16ac174b9a2a60528804e929b" xr:uid="{E086059E-D9E9-4144-81D7-5C0D1E21EFAA}"/>
    <hyperlink ref="E30" r:id="rId17" tooltip="Material: Inventário de Material Permanente" display="https://sei.mj.gov.br/sei/controlador.php?acao=procedimento_trabalhar&amp;acao_origem=rel_bloco_protocolo_listar&amp;acao_retorno=rel_bloco_protocolo_listar&amp;id_procedimento=41774592&amp;id_bloco=776233&amp;infra_sistema=100000100&amp;infra_unidade_atual=110002723&amp;infra_hash=76c3175f655d672ebde829d960744e81669a72c63377a8679abd61d8645add42" xr:uid="{AEC41133-86AE-4187-92CF-3D0AFA737EB9}"/>
    <hyperlink ref="E31" r:id="rId18" tooltip="Material: Inventário de Material Permanente" display="https://sei.mj.gov.br/sei/controlador.php?acao=procedimento_trabalhar&amp;acao_origem=rel_bloco_protocolo_listar&amp;acao_retorno=rel_bloco_protocolo_listar&amp;id_procedimento=41774579&amp;id_bloco=776233&amp;infra_sistema=100000100&amp;infra_unidade_atual=110002723&amp;infra_hash=68b42e017c9bab0199b30737950f6b2c351b39d7aedafa605922474a8adb9532" xr:uid="{5E86665E-B16C-453F-95AD-E04137D7AAA6}"/>
    <hyperlink ref="E17" r:id="rId19" tooltip="Material: Inventário de Material Permanente" display="https://sei.mj.gov.br/sei/controlador.php?acao=procedimento_trabalhar&amp;acao_origem=rel_bloco_protocolo_listar&amp;acao_retorno=rel_bloco_protocolo_listar&amp;id_procedimento=41774540&amp;id_bloco=776233&amp;infra_sistema=100000100&amp;infra_unidade_atual=110002723&amp;infra_hash=f7de24019262e23139992746acccb292d721c4ac4d656e58394f93b0baad496f" xr:uid="{FF982F44-AE1A-42B5-A1B9-45EC611B02CB}"/>
    <hyperlink ref="E5" r:id="rId20" tooltip="Material: Inventário de Material Permanente" display="https://sei.mj.gov.br/sei/controlador.php?acao=procedimento_trabalhar&amp;acao_origem=rel_bloco_protocolo_listar&amp;acao_retorno=rel_bloco_protocolo_listar&amp;id_procedimento=41774500&amp;id_bloco=776233&amp;infra_sistema=100000100&amp;infra_unidade_atual=110002723&amp;infra_hash=e5fbacee19b5a312b696bdfbc0c0251266847fa928c9c45ec33ac5967f9c563c" xr:uid="{70906F5D-BDAC-41DC-94E8-0CAA7741FA15}"/>
    <hyperlink ref="E9" r:id="rId21" tooltip="Material: Inventário de Material Permanente" display="https://sei.mj.gov.br/sei/controlador.php?acao=procedimento_trabalhar&amp;acao_origem=rel_bloco_protocolo_listar&amp;acao_retorno=rel_bloco_protocolo_listar&amp;id_procedimento=41774461&amp;id_bloco=776233&amp;infra_sistema=100000100&amp;infra_unidade_atual=110002723&amp;infra_hash=a67b08d6d3dc9994d26bb1965610b1f1f12c5ee3bd44bc9c23473198c96531a9" xr:uid="{7E83F9C2-1AC5-4F6D-A429-C62C14C1E9AD}"/>
    <hyperlink ref="E25" r:id="rId22" tooltip="Material: Inventário de Material Permanente" display="https://sei.mj.gov.br/sei/controlador.php?acao=procedimento_trabalhar&amp;acao_origem=rel_bloco_protocolo_listar&amp;acao_retorno=rel_bloco_protocolo_listar&amp;id_procedimento=41774418&amp;id_bloco=776233&amp;infra_sistema=100000100&amp;infra_unidade_atual=110002723&amp;infra_hash=dad7d6dc6baeebba66efc14a11edede01af3d3094d04b08576e8f9d5d767466f" xr:uid="{0B89F6EE-B1F0-47CB-9E2B-67F10177261D}"/>
    <hyperlink ref="E19" r:id="rId23" tooltip="Material: Inventário de Material Permanente" display="https://sei.mj.gov.br/sei/controlador.php?acao=procedimento_trabalhar&amp;acao_origem=rel_bloco_protocolo_listar&amp;acao_retorno=rel_bloco_protocolo_listar&amp;id_procedimento=41774412&amp;id_bloco=776233&amp;infra_sistema=100000100&amp;infra_unidade_atual=110002723&amp;infra_hash=e2c7adb36ddc0bc567cd1c987608b1da8955729de30c29d6d0d4f5173ada8946" xr:uid="{60CB6E1F-E8CC-45AD-95D4-77ACC938A0F2}"/>
    <hyperlink ref="E52" r:id="rId24" tooltip="Material: Inventário de Material Permanente" display="https://sei.mj.gov.br/sei/controlador.php?acao=procedimento_trabalhar&amp;acao_origem=rel_bloco_protocolo_listar&amp;acao_retorno=rel_bloco_protocolo_listar&amp;id_procedimento=41774346&amp;id_bloco=776233&amp;infra_sistema=100000100&amp;infra_unidade_atual=110002723&amp;infra_hash=6b780e2c96c6e4fc19976b844126b246af9564a46e675fa59bdedccfacb60ba0" xr:uid="{76A30C48-D0D8-4D8D-B5AF-B8BBE04F84D0}"/>
    <hyperlink ref="E48" r:id="rId25" tooltip="Material: Inventário de Material Permanente" display="https://sei.mj.gov.br/sei/controlador.php?acao=procedimento_trabalhar&amp;acao_origem=rel_bloco_protocolo_listar&amp;acao_retorno=rel_bloco_protocolo_listar&amp;id_procedimento=41774319&amp;id_bloco=776233&amp;infra_sistema=100000100&amp;infra_unidade_atual=110002723&amp;infra_hash=fd4d812fe5e94297a776e71ac1a8860ff89a3f19955b112b087477bd02ecd089" xr:uid="{FAD3E065-06D1-4004-A3A0-A53367389221}"/>
    <hyperlink ref="E56" r:id="rId26" tooltip="Material: Inventário de Material Permanente" display="https://sei.mj.gov.br/sei/controlador.php?acao=procedimento_trabalhar&amp;acao_origem=rel_bloco_protocolo_listar&amp;acao_retorno=rel_bloco_protocolo_listar&amp;id_procedimento=41774303&amp;id_bloco=776233&amp;infra_sistema=100000100&amp;infra_unidade_atual=110002723&amp;infra_hash=fa5f863249895cb93ea4a67880b72b624f80e49ec875f0e91b5f85ddc946811b" xr:uid="{57A3A48B-1FEC-415F-8F10-A2D267D969CE}"/>
    <hyperlink ref="E43" r:id="rId27" tooltip="Material: Inventário de Material Permanente" display="https://sei.mj.gov.br/sei/controlador.php?acao=procedimento_trabalhar&amp;acao_origem=rel_bloco_protocolo_listar&amp;acao_retorno=rel_bloco_protocolo_listar&amp;id_procedimento=41774259&amp;id_bloco=776233&amp;infra_sistema=100000100&amp;infra_unidade_atual=110002723&amp;infra_hash=6720764fec2fffe3706fad881f4902034f7a5df12fc7f22f0c9f4a39b4585f59" xr:uid="{96BB6341-28AE-45EE-B5E9-DE142C5A510B}"/>
    <hyperlink ref="E24" r:id="rId28" tooltip="Material: Inventário de Material Permanente" display="https://sei.mj.gov.br/sei/controlador.php?acao=procedimento_trabalhar&amp;acao_origem=rel_bloco_protocolo_listar&amp;acao_retorno=rel_bloco_protocolo_listar&amp;id_procedimento=41774236&amp;id_bloco=776233&amp;infra_sistema=100000100&amp;infra_unidade_atual=110002723&amp;infra_hash=174f1fe10fd2a66c8adb87e9caddf32aa7ef371331a9b0df5b5b513a8bef5fb8" xr:uid="{585FF1C5-49AD-471D-9996-350B634C944D}"/>
    <hyperlink ref="E27" r:id="rId29" tooltip="Material: Inventário de Material Permanente" display="https://sei.mj.gov.br/sei/controlador.php?acao=procedimento_trabalhar&amp;acao_origem=rel_bloco_protocolo_listar&amp;acao_retorno=rel_bloco_protocolo_listar&amp;id_procedimento=41766044&amp;id_bloco=776233&amp;infra_sistema=100000100&amp;infra_unidade_atual=110002723&amp;infra_hash=af2d2b97fb34989b1a46bb6840c73006271e8e7280aeb851e55b521e0439ae51" xr:uid="{3D165455-FD8A-4633-8717-00FD083E2AF2}"/>
    <hyperlink ref="E33" r:id="rId30" tooltip="Material: Inventário de Material Permanente" display="https://sei.mj.gov.br/sei/controlador.php?acao=procedimento_trabalhar&amp;acao_origem=rel_bloco_protocolo_listar&amp;acao_retorno=rel_bloco_protocolo_listar&amp;id_procedimento=41765996&amp;id_bloco=776233&amp;infra_sistema=100000100&amp;infra_unidade_atual=110002723&amp;infra_hash=7163ae60b3994c2fe77c69117ee13d9f84b42a7e4a89762e12ab787ca8a8a05f" xr:uid="{0375D299-1DD8-45EA-BCC2-A792FB25CD30}"/>
    <hyperlink ref="E34" r:id="rId31" tooltip="Material: Inventário de Material Permanente" display="https://sei.mj.gov.br/sei/controlador.php?acao=procedimento_trabalhar&amp;acao_origem=rel_bloco_protocolo_listar&amp;acao_retorno=rel_bloco_protocolo_listar&amp;id_procedimento=41765939&amp;id_bloco=776233&amp;infra_sistema=100000100&amp;infra_unidade_atual=110002723&amp;infra_hash=75eb4d44e475b9bb4a3e7b3dffa59b879abd4f5b974931f7dd27b2861f40415c" xr:uid="{E8763662-DB17-49F9-8D0C-63ED851A2C68}"/>
    <hyperlink ref="E15" r:id="rId32" tooltip="Material: Inventário de Material Permanente" display="https://sei.mj.gov.br/sei/controlador.php?acao=procedimento_trabalhar&amp;acao_origem=rel_bloco_protocolo_listar&amp;acao_retorno=rel_bloco_protocolo_listar&amp;id_procedimento=41765717&amp;id_bloco=776233&amp;infra_sistema=100000100&amp;infra_unidade_atual=110002723&amp;infra_hash=725324bf27c0359ffefe9e58b2bcddd299621fcdbb38a2664928aa9d5f6fb00c" xr:uid="{6DECB2F1-5BBB-464E-9B1C-A91E79406EDA}"/>
    <hyperlink ref="E8" r:id="rId33" tooltip="Material: Inventário de Material Permanente" display="https://sei.mj.gov.br/sei/controlador.php?acao=procedimento_trabalhar&amp;acao_origem=rel_bloco_protocolo_listar&amp;acao_retorno=rel_bloco_protocolo_listar&amp;id_procedimento=41764863&amp;id_bloco=776233&amp;infra_sistema=100000100&amp;infra_unidade_atual=110002723&amp;infra_hash=7f38d89c87ccd2f012cbec560fdfd8bce7dbbf810b9db6cb3f903cf7316d4fb9" xr:uid="{FB404A8C-1A67-484D-A981-9C5E8410C444}"/>
    <hyperlink ref="E28" r:id="rId34" tooltip="Material: Inventário de Material Permanente" display="https://sei.mj.gov.br/sei/controlador.php?acao=procedimento_trabalhar&amp;acao_origem=rel_bloco_protocolo_listar&amp;acao_retorno=rel_bloco_protocolo_listar&amp;id_procedimento=41764579&amp;id_bloco=776233&amp;infra_sistema=100000100&amp;infra_unidade_atual=110002723&amp;infra_hash=a0ca0e5d44b602b6fd4466f81d94f442e311ba8731fe5d8c96c9e1a4411b78a2" xr:uid="{0CFE7410-D2A1-4450-A48C-B9A040E861EF}"/>
    <hyperlink ref="E46" r:id="rId35" tooltip="Material: Inventário de Material Permanente" display="https://sei.mj.gov.br/sei/controlador.php?acao=procedimento_trabalhar&amp;acao_origem=rel_bloco_protocolo_listar&amp;acao_retorno=rel_bloco_protocolo_listar&amp;id_procedimento=41764547&amp;id_bloco=776233&amp;infra_sistema=100000100&amp;infra_unidade_atual=110002723&amp;infra_hash=52370fc551af61ad0ee8657e93e95a26667126a997f87104ee6100c34979a585" xr:uid="{51D08C58-678E-4319-B8D0-A612E98A65B4}"/>
    <hyperlink ref="E54" r:id="rId36" tooltip="Material: Inventário de Material Permanente" display="https://sei.mj.gov.br/sei/controlador.php?acao=procedimento_trabalhar&amp;acao_origem=rel_bloco_protocolo_listar&amp;acao_retorno=rel_bloco_protocolo_listar&amp;id_procedimento=41764511&amp;id_bloco=776233&amp;infra_sistema=100000100&amp;infra_unidade_atual=110002723&amp;infra_hash=495c1df5d199e955a56cad23b9167b65a48242ee45c6009748d2bfb123e3b591" xr:uid="{E0BC3061-966C-4EFC-BDFB-397AE0FFE3A3}"/>
    <hyperlink ref="E21" r:id="rId37" tooltip="Material: Inventário de Material Permanente" display="https://sei.mj.gov.br/sei/controlador.php?acao=procedimento_trabalhar&amp;acao_origem=rel_bloco_protocolo_listar&amp;acao_retorno=rel_bloco_protocolo_listar&amp;id_procedimento=41764474&amp;id_bloco=776233&amp;infra_sistema=100000100&amp;infra_unidade_atual=110002723&amp;infra_hash=dab7a7780140d458a55cae2c1c4092369dec60a58eabc28bcbf8f637cb185c47" xr:uid="{70513807-7090-47BD-881B-22E6B2E15391}"/>
    <hyperlink ref="E10" r:id="rId38" tooltip="Material: Inventário de Material Permanente" display="https://sei.mj.gov.br/sei/controlador.php?acao=procedimento_trabalhar&amp;acao_origem=rel_bloco_protocolo_listar&amp;acao_retorno=rel_bloco_protocolo_listar&amp;id_procedimento=41762626&amp;id_bloco=776233&amp;infra_sistema=100000100&amp;infra_unidade_atual=110002723&amp;infra_hash=ef60ac428b9b77d1b919544c0c668102db87dd76383d59f45a38ef6e62127620" xr:uid="{8C25218F-1F3D-4C3E-8C11-84A7879AF9C6}"/>
    <hyperlink ref="E32" r:id="rId39" tooltip="Material: Inventário de Material Permanente" display="https://sei.mj.gov.br/sei/controlador.php?acao=procedimento_trabalhar&amp;acao_origem=rel_bloco_protocolo_listar&amp;acao_retorno=rel_bloco_protocolo_listar&amp;id_procedimento=41762568&amp;id_bloco=776233&amp;infra_sistema=100000100&amp;infra_unidade_atual=110002723&amp;infra_hash=24bab2364768d65d23bf64953d71786586df03741a819708c0bd08efec18801d" xr:uid="{9E1D654A-009E-4BF6-8456-5C7915C46544}"/>
    <hyperlink ref="E42" r:id="rId40" tooltip="Material: Inventário de Material Permanente" display="https://sei.mj.gov.br/sei/controlador.php?acao=procedimento_trabalhar&amp;acao_origem=rel_bloco_protocolo_listar&amp;acao_retorno=rel_bloco_protocolo_listar&amp;id_procedimento=41762497&amp;id_bloco=776233&amp;infra_sistema=100000100&amp;infra_unidade_atual=110002723&amp;infra_hash=1024667827b9a13ba87333c91cee94e80e86e391fa0a196fd2b5407e717721a5" xr:uid="{EB79BDB7-97CD-4F2E-9D72-A50C6A5823F8}"/>
    <hyperlink ref="E38" r:id="rId41" tooltip="Material: Inventário de Material Permanente" display="https://sei.mj.gov.br/sei/controlador.php?acao=procedimento_trabalhar&amp;acao_origem=rel_bloco_protocolo_listar&amp;acao_retorno=rel_bloco_protocolo_listar&amp;id_procedimento=41762243&amp;id_bloco=776233&amp;infra_sistema=100000100&amp;infra_unidade_atual=110002723&amp;infra_hash=0489e285a3a60a9a92af7442438a0e0b070209e4dbafce0e6cd978e1c3a572e4" xr:uid="{59514713-BBA1-492D-8B7B-4AC356443D82}"/>
    <hyperlink ref="E29" r:id="rId42" tooltip="Material: Inventário de Material Permanente" display="https://sei.mj.gov.br/sei/controlador.php?acao=procedimento_trabalhar&amp;acao_origem=rel_bloco_protocolo_listar&amp;acao_retorno=rel_bloco_protocolo_listar&amp;id_procedimento=41761920&amp;id_bloco=776233&amp;infra_sistema=100000100&amp;infra_unidade_atual=110002723&amp;infra_hash=b6f2e307d33b98116f99195f143b5276253b25ad34b909b07027266061412698" xr:uid="{888AEB35-F535-4FC9-B5DB-DB875F03A2EB}"/>
    <hyperlink ref="E49" r:id="rId43" tooltip="Material: Inventário de Material Permanente" display="https://sei.mj.gov.br/sei/controlador.php?acao=procedimento_trabalhar&amp;acao_origem=rel_bloco_protocolo_listar&amp;acao_retorno=rel_bloco_protocolo_listar&amp;id_procedimento=41758227&amp;id_bloco=776233&amp;infra_sistema=100000100&amp;infra_unidade_atual=110002723&amp;infra_hash=c1d5709f32beff2f93f4ddd7e177cedfd9d2c484dcf4326adfec697dc8b441de" xr:uid="{87E63976-0196-4AC7-B10D-AA959F03CED1}"/>
    <hyperlink ref="E3" r:id="rId44" tooltip="Material: Inventário de Material Permanente" display="https://sei.mj.gov.br/sei/controlador.php?acao=procedimento_trabalhar&amp;acao_origem=rel_bloco_protocolo_listar&amp;acao_retorno=rel_bloco_protocolo_listar&amp;id_procedimento=41765666&amp;id_bloco=776233&amp;infra_sistema=100000100&amp;infra_unidade_atual=110002723&amp;infra_hash=cb09945943c549de2e62f11d806db2b9eb4d6ad4d2066ff9b4269f24fc0e7069" xr:uid="{8DD0986F-03FB-4990-98ED-62BD2E6D6B99}"/>
    <hyperlink ref="E4" r:id="rId45" tooltip="Material: Inventário de Material Permanente" display="https://sei.mj.gov.br/sei/controlador.php?acao=procedimento_trabalhar&amp;acao_origem=rel_bloco_protocolo_listar&amp;acao_retorno=rel_bloco_protocolo_listar&amp;id_procedimento=41764740&amp;id_bloco=776233&amp;infra_sistema=100000100&amp;infra_unidade_atual=110002723&amp;infra_hash=7482f1431d271099adec58bb90ab7f16d09b75ce23a714748fb403e39872cc9f" xr:uid="{5121D36F-9B27-4E77-990A-0A70E18DFCFD}"/>
    <hyperlink ref="E7" r:id="rId46" tooltip="Material: Inventário de Material Permanente" display="https://sei.mj.gov.br/sei/controlador.php?acao=procedimento_trabalhar&amp;acao_origem=rel_bloco_protocolo_listar&amp;acao_retorno=rel_bloco_protocolo_listar&amp;id_procedimento=41765179&amp;id_bloco=776233&amp;infra_sistema=100000100&amp;infra_unidade_atual=110002723&amp;infra_hash=8a7769f5a485d3c238b760add4c8296fc4e4090ec5944a54034a2ebd1dd0645d" xr:uid="{CFE15676-8724-49DD-AD0C-F4182F0E12F7}"/>
    <hyperlink ref="E11" r:id="rId47" tooltip="Material: Inventário de Material Permanente" display="https://sei.mj.gov.br/sei/controlador.php?acao=procedimento_trabalhar&amp;acao_origem=rel_bloco_protocolo_listar&amp;acao_retorno=rel_bloco_protocolo_listar&amp;id_procedimento=41765537&amp;id_bloco=776233&amp;infra_sistema=100000100&amp;infra_unidade_atual=110002723&amp;infra_hash=bc94613fea5dcbfbc76bb318f486ec4dc27792db167c5b26aa37af7863489b35" xr:uid="{75B94916-ABD0-48B8-A59C-9D7864902F8A}"/>
    <hyperlink ref="E13" r:id="rId48" tooltip="Material: Inventário de Material Permanente" display="https://sei.mj.gov.br/sei/controlador.php?acao=procedimento_trabalhar&amp;acao_origem=rel_bloco_protocolo_listar&amp;acao_retorno=rel_bloco_protocolo_listar&amp;id_procedimento=41764821&amp;id_bloco=776233&amp;infra_sistema=100000100&amp;infra_unidade_atual=110002723&amp;infra_hash=bd4bf3a7291aa17cd9ae9760e9e58ed5140f7b2bdc0a828a55aba8cb68be586e" xr:uid="{0EF1D614-DC7C-43F5-87A3-55746EB6AEA3}"/>
    <hyperlink ref="E14" r:id="rId49" tooltip="Material: Inventário de Material Permanente" display="https://sei.mj.gov.br/sei/controlador.php?acao=procedimento_trabalhar&amp;acao_origem=rel_bloco_protocolo_listar&amp;acao_retorno=rel_bloco_protocolo_listar&amp;id_procedimento=41764919&amp;id_bloco=776233&amp;infra_sistema=100000100&amp;infra_unidade_atual=110002723&amp;infra_hash=e9fa0cb33e51690c90db84b7ae127fdfb616c99e8c9490616363673463c4d09b" xr:uid="{FD7BEFCE-0688-4BE7-BE30-4C41360774E5}"/>
    <hyperlink ref="E16" r:id="rId50" tooltip="Material: Inventário de Material Permanente" display="https://sei.mj.gov.br/sei/controlador.php?acao=procedimento_trabalhar&amp;acao_origem=rel_bloco_protocolo_listar&amp;acao_retorno=rel_bloco_protocolo_listar&amp;id_procedimento=41764973&amp;id_bloco=776233&amp;infra_sistema=100000100&amp;infra_unidade_atual=110002723&amp;infra_hash=16f909b1efcc55c6e72aaa828b83d4076ceddbf1e97ab36b205c57d9378359b3" xr:uid="{0D13EBD5-8575-477A-AF0A-7C9D3FA41F8A}"/>
    <hyperlink ref="E18" r:id="rId51" tooltip="Material: Inventário de Material Permanente" display="https://sei.mj.gov.br/sei/controlador.php?acao=procedimento_trabalhar&amp;acao_origem=rel_bloco_protocolo_listar&amp;acao_retorno=rel_bloco_protocolo_listar&amp;id_procedimento=41765009&amp;id_bloco=776233&amp;infra_sistema=100000100&amp;infra_unidade_atual=110002723&amp;infra_hash=3c01c65822c47dc16e338aeb2ae7e6efc8f8838974d69255ed188ac69536e462" xr:uid="{AC32B10E-CC89-4AB8-9448-EEBB481EE37A}"/>
    <hyperlink ref="E20" r:id="rId52" tooltip="Material: Inventário de Material Permanente" display="https://sei.mj.gov.br/sei/controlador.php?acao=procedimento_trabalhar&amp;acao_origem=rel_bloco_protocolo_listar&amp;acao_retorno=rel_bloco_protocolo_listar&amp;id_procedimento=41765060&amp;id_bloco=776233&amp;infra_sistema=100000100&amp;infra_unidade_atual=110002723&amp;infra_hash=9908755bed25cd932370f746c24cb314e8fa2e468de0bdb6d04cf25878751da7" xr:uid="{6270E438-CA76-486F-8FA7-232723E9B212}"/>
    <hyperlink ref="E23" r:id="rId53" tooltip="Material: Inventário de Material Permanente" display="https://sei.mj.gov.br/sei/controlador.php?acao=procedimento_trabalhar&amp;acao_origem=rel_bloco_protocolo_listar&amp;acao_retorno=rel_bloco_protocolo_listar&amp;id_procedimento=41765612&amp;id_bloco=776233&amp;infra_sistema=100000100&amp;infra_unidade_atual=110002723&amp;infra_hash=c142d30ef1edad01f2c1a46b6af27e3b818ef58d0c3bc7245930a532b2ba178b" xr:uid="{B1DF059B-9D1D-4425-8914-CF3DFCCC94D1}"/>
    <hyperlink ref="E45" r:id="rId54" tooltip="Material: Inventário de Material Permanente" display="https://sei.mj.gov.br/sei/controlador.php?acao=procedimento_trabalhar&amp;acao_origem=rel_bloco_protocolo_listar&amp;acao_retorno=rel_bloco_protocolo_listar&amp;id_procedimento=41764688&amp;id_bloco=776233&amp;infra_sistema=100000100&amp;infra_unidade_atual=110002723&amp;infra_hash=cc01a2654db973be6f8f1cebd804097971cd5aa419c1c6f530be65667bf62be6" xr:uid="{ED897BC6-F034-4FA2-81F1-2D0259CB9A7D}"/>
    <hyperlink ref="E53" r:id="rId55" tooltip="Material: Inventário de Material Permanente" display="https://sei.mj.gov.br/sei/controlador.php?acao=procedimento_trabalhar&amp;acao_origem=rel_bloco_protocolo_listar&amp;acao_retorno=rel_bloco_protocolo_listar&amp;id_procedimento=41764716&amp;id_bloco=776233&amp;infra_sistema=100000100&amp;infra_unidade_atual=110002723&amp;infra_hash=1043322a4805338e575187f4ecc06759a0632c109e726492e5a86a479eb0bd7a" xr:uid="{5137BE2F-07CA-48C7-B505-685E27436192}"/>
    <hyperlink ref="E55" r:id="rId56" tooltip="Material: Inventário de Material Permanente" display="https://sei.mj.gov.br/sei/controlador.php?acao=procedimento_trabalhar&amp;acao_origem=rel_bloco_protocolo_listar&amp;acao_retorno=rel_bloco_protocolo_listar&amp;id_procedimento=41774963&amp;id_bloco=776233&amp;infra_sistema=100000100&amp;infra_unidade_atual=110002723&amp;infra_hash=bc449d36a69b380bb405296c42ef6acd72f8caee6b6cf170bfb24c68a20849b2" xr:uid="{182DDA79-486F-458C-A3BF-5D6434A68CF4}"/>
    <hyperlink ref="E61" r:id="rId57" tooltip="Material: Inventário de Material Permanente" display="https://sei.mj.gov.br/sei/controlador.php?acao=procedimento_trabalhar&amp;acao_origem=rel_bloco_protocolo_listar&amp;acao_retorno=rel_bloco_protocolo_listar&amp;id_procedimento=41775482&amp;id_bloco=776233&amp;infra_sistema=100000100&amp;infra_unidade_atual=110002723&amp;infra_hash=0233032914d2e09e12ebd1d73b560d85524cfee9c994cbab7a08873c6459e8de" xr:uid="{7A1DCA80-9247-41EA-B45A-04D2B7440EE7}"/>
  </hyperlink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236C-250B-4D0A-9103-A0EAF364FD4D}">
  <dimension ref="A1:C25"/>
  <sheetViews>
    <sheetView workbookViewId="0">
      <selection activeCell="C26" sqref="C26"/>
    </sheetView>
  </sheetViews>
  <sheetFormatPr defaultRowHeight="15" x14ac:dyDescent="0.25"/>
  <cols>
    <col min="1" max="1" width="15.5703125" customWidth="1"/>
    <col min="2" max="2" width="65.7109375" bestFit="1" customWidth="1"/>
    <col min="3" max="3" width="55.85546875" customWidth="1"/>
  </cols>
  <sheetData>
    <row r="1" spans="1:3" ht="16.5" x14ac:dyDescent="0.25">
      <c r="A1" s="66" t="s">
        <v>273</v>
      </c>
      <c r="B1" s="66"/>
      <c r="C1" s="66"/>
    </row>
    <row r="2" spans="1:3" ht="15.75" thickBot="1" x14ac:dyDescent="0.3">
      <c r="A2" s="63" t="s">
        <v>276</v>
      </c>
      <c r="B2" s="63"/>
      <c r="C2" s="63"/>
    </row>
    <row r="3" spans="1:3" x14ac:dyDescent="0.25">
      <c r="A3" s="32" t="s">
        <v>39</v>
      </c>
      <c r="B3" s="33" t="s">
        <v>274</v>
      </c>
      <c r="C3" s="47" t="s">
        <v>275</v>
      </c>
    </row>
    <row r="4" spans="1:3" ht="15.75" x14ac:dyDescent="0.25">
      <c r="A4" s="11">
        <v>1</v>
      </c>
      <c r="B4" s="50" t="s">
        <v>277</v>
      </c>
      <c r="C4" s="61" t="s">
        <v>279</v>
      </c>
    </row>
    <row r="5" spans="1:3" ht="19.5" thickBot="1" x14ac:dyDescent="0.3">
      <c r="A5" s="13">
        <v>2</v>
      </c>
      <c r="B5" s="51" t="s">
        <v>278</v>
      </c>
      <c r="C5" s="62"/>
    </row>
    <row r="7" spans="1:3" ht="15.75" thickBot="1" x14ac:dyDescent="0.3">
      <c r="A7" s="63" t="s">
        <v>280</v>
      </c>
      <c r="B7" s="63"/>
      <c r="C7" s="63"/>
    </row>
    <row r="8" spans="1:3" x14ac:dyDescent="0.25">
      <c r="A8" s="32" t="s">
        <v>39</v>
      </c>
      <c r="B8" s="33" t="s">
        <v>274</v>
      </c>
      <c r="C8" s="47" t="s">
        <v>275</v>
      </c>
    </row>
    <row r="9" spans="1:3" ht="15.75" x14ac:dyDescent="0.25">
      <c r="A9" s="11">
        <v>1</v>
      </c>
      <c r="B9" s="49" t="s">
        <v>281</v>
      </c>
      <c r="C9" s="61" t="s">
        <v>283</v>
      </c>
    </row>
    <row r="10" spans="1:3" ht="16.5" thickBot="1" x14ac:dyDescent="0.3">
      <c r="A10" s="13">
        <v>2</v>
      </c>
      <c r="B10" s="52" t="s">
        <v>282</v>
      </c>
      <c r="C10" s="62"/>
    </row>
    <row r="12" spans="1:3" ht="15.75" thickBot="1" x14ac:dyDescent="0.3">
      <c r="A12" s="63" t="s">
        <v>284</v>
      </c>
      <c r="B12" s="63"/>
      <c r="C12" s="63"/>
    </row>
    <row r="13" spans="1:3" x14ac:dyDescent="0.25">
      <c r="A13" s="32" t="s">
        <v>39</v>
      </c>
      <c r="B13" s="33" t="s">
        <v>274</v>
      </c>
      <c r="C13" s="47" t="s">
        <v>275</v>
      </c>
    </row>
    <row r="14" spans="1:3" x14ac:dyDescent="0.25">
      <c r="A14" s="11">
        <v>1</v>
      </c>
      <c r="B14" s="53" t="s">
        <v>285</v>
      </c>
      <c r="C14" s="61" t="s">
        <v>286</v>
      </c>
    </row>
    <row r="15" spans="1:3" ht="16.5" thickBot="1" x14ac:dyDescent="0.3">
      <c r="A15" s="13">
        <v>2</v>
      </c>
      <c r="B15" s="52" t="s">
        <v>291</v>
      </c>
      <c r="C15" s="62"/>
    </row>
    <row r="17" spans="1:3" ht="15.75" thickBot="1" x14ac:dyDescent="0.3">
      <c r="A17" s="63" t="s">
        <v>287</v>
      </c>
      <c r="B17" s="63"/>
      <c r="C17" s="63"/>
    </row>
    <row r="18" spans="1:3" x14ac:dyDescent="0.25">
      <c r="A18" s="32" t="s">
        <v>39</v>
      </c>
      <c r="B18" s="33" t="s">
        <v>274</v>
      </c>
      <c r="C18" s="47" t="s">
        <v>275</v>
      </c>
    </row>
    <row r="19" spans="1:3" ht="15.75" x14ac:dyDescent="0.25">
      <c r="A19" s="11">
        <v>1</v>
      </c>
      <c r="B19" s="49" t="s">
        <v>289</v>
      </c>
      <c r="C19" s="61" t="s">
        <v>288</v>
      </c>
    </row>
    <row r="20" spans="1:3" ht="16.5" thickBot="1" x14ac:dyDescent="0.3">
      <c r="A20" s="13">
        <v>2</v>
      </c>
      <c r="B20" s="52" t="s">
        <v>290</v>
      </c>
      <c r="C20" s="62"/>
    </row>
    <row r="22" spans="1:3" ht="15.75" thickBot="1" x14ac:dyDescent="0.3">
      <c r="A22" s="63" t="s">
        <v>292</v>
      </c>
      <c r="B22" s="63"/>
      <c r="C22" s="63"/>
    </row>
    <row r="23" spans="1:3" x14ac:dyDescent="0.25">
      <c r="A23" s="32" t="s">
        <v>39</v>
      </c>
      <c r="B23" s="33" t="s">
        <v>274</v>
      </c>
      <c r="C23" s="47" t="s">
        <v>275</v>
      </c>
    </row>
    <row r="24" spans="1:3" ht="15.75" x14ac:dyDescent="0.25">
      <c r="A24" s="11">
        <v>1</v>
      </c>
      <c r="B24" s="48" t="s">
        <v>293</v>
      </c>
      <c r="C24" s="64" t="s">
        <v>294</v>
      </c>
    </row>
    <row r="25" spans="1:3" ht="16.5" thickBot="1" x14ac:dyDescent="0.3">
      <c r="A25" s="13">
        <v>2</v>
      </c>
      <c r="B25" s="52" t="s">
        <v>295</v>
      </c>
      <c r="C25" s="65"/>
    </row>
  </sheetData>
  <mergeCells count="11">
    <mergeCell ref="A12:C12"/>
    <mergeCell ref="A2:C2"/>
    <mergeCell ref="A1:C1"/>
    <mergeCell ref="C4:C5"/>
    <mergeCell ref="A7:C7"/>
    <mergeCell ref="C9:C10"/>
    <mergeCell ref="C14:C15"/>
    <mergeCell ref="A17:C17"/>
    <mergeCell ref="C19:C20"/>
    <mergeCell ref="A22:C22"/>
    <mergeCell ref="C24:C25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E31B-EE27-4B5E-8D61-82D1A3155DB6}">
  <dimension ref="A1:D246"/>
  <sheetViews>
    <sheetView topLeftCell="A183" workbookViewId="0">
      <selection activeCell="F71" sqref="F71"/>
    </sheetView>
  </sheetViews>
  <sheetFormatPr defaultRowHeight="15" x14ac:dyDescent="0.25"/>
  <cols>
    <col min="3" max="3" width="23.42578125" customWidth="1"/>
    <col min="4" max="4" width="93.140625" customWidth="1"/>
  </cols>
  <sheetData>
    <row r="1" spans="1:4" x14ac:dyDescent="0.25">
      <c r="A1" s="179" t="s">
        <v>514</v>
      </c>
      <c r="B1" s="179"/>
      <c r="C1" s="179"/>
      <c r="D1" s="179"/>
    </row>
    <row r="2" spans="1:4" ht="15.75" thickBot="1" x14ac:dyDescent="0.3"/>
    <row r="3" spans="1:4" ht="31.5" customHeight="1" x14ac:dyDescent="0.25">
      <c r="A3" s="185" t="s">
        <v>38</v>
      </c>
      <c r="B3" s="186"/>
      <c r="C3" s="186"/>
      <c r="D3" s="187"/>
    </row>
    <row r="4" spans="1:4" ht="30" x14ac:dyDescent="0.25">
      <c r="A4" s="188" t="s">
        <v>39</v>
      </c>
      <c r="B4" s="183" t="s">
        <v>0</v>
      </c>
      <c r="C4" s="183" t="s">
        <v>515</v>
      </c>
      <c r="D4" s="189" t="s">
        <v>516</v>
      </c>
    </row>
    <row r="5" spans="1:4" x14ac:dyDescent="0.25">
      <c r="A5" s="188">
        <v>1</v>
      </c>
      <c r="B5" s="183">
        <v>34973</v>
      </c>
      <c r="C5" s="183" t="s">
        <v>11</v>
      </c>
      <c r="D5" s="190" t="s">
        <v>534</v>
      </c>
    </row>
    <row r="6" spans="1:4" x14ac:dyDescent="0.25">
      <c r="A6" s="188">
        <v>2</v>
      </c>
      <c r="B6" s="184">
        <v>34974</v>
      </c>
      <c r="C6" s="184" t="s">
        <v>12</v>
      </c>
      <c r="D6" s="190"/>
    </row>
    <row r="7" spans="1:4" x14ac:dyDescent="0.25">
      <c r="A7" s="188">
        <v>3</v>
      </c>
      <c r="B7" s="184">
        <v>135254</v>
      </c>
      <c r="C7" s="184" t="s">
        <v>36</v>
      </c>
      <c r="D7" s="190"/>
    </row>
    <row r="8" spans="1:4" x14ac:dyDescent="0.25">
      <c r="A8" s="188">
        <v>4</v>
      </c>
      <c r="B8" s="184">
        <v>29423</v>
      </c>
      <c r="C8" s="184" t="s">
        <v>3</v>
      </c>
      <c r="D8" s="191"/>
    </row>
    <row r="9" spans="1:4" x14ac:dyDescent="0.25">
      <c r="A9" s="188">
        <v>5</v>
      </c>
      <c r="B9" s="184">
        <v>107041</v>
      </c>
      <c r="C9" s="184" t="s">
        <v>520</v>
      </c>
      <c r="D9" s="191"/>
    </row>
    <row r="10" spans="1:4" x14ac:dyDescent="0.25">
      <c r="A10" s="188">
        <v>6</v>
      </c>
      <c r="B10" s="184">
        <v>34991</v>
      </c>
      <c r="C10" s="184" t="s">
        <v>27</v>
      </c>
      <c r="D10" s="191"/>
    </row>
    <row r="11" spans="1:4" x14ac:dyDescent="0.25">
      <c r="A11" s="188">
        <v>7</v>
      </c>
      <c r="B11" s="184">
        <v>34992</v>
      </c>
      <c r="C11" s="184" t="s">
        <v>28</v>
      </c>
      <c r="D11" s="191"/>
    </row>
    <row r="12" spans="1:4" x14ac:dyDescent="0.25">
      <c r="A12" s="188">
        <v>8</v>
      </c>
      <c r="B12" s="184">
        <v>91403</v>
      </c>
      <c r="C12" s="184" t="s">
        <v>31</v>
      </c>
      <c r="D12" s="191"/>
    </row>
    <row r="13" spans="1:4" x14ac:dyDescent="0.25">
      <c r="A13" s="188">
        <v>9</v>
      </c>
      <c r="B13" s="184">
        <v>92505</v>
      </c>
      <c r="C13" s="184" t="s">
        <v>32</v>
      </c>
      <c r="D13" s="191"/>
    </row>
    <row r="14" spans="1:4" x14ac:dyDescent="0.25">
      <c r="A14" s="188">
        <v>10</v>
      </c>
      <c r="B14" s="184">
        <v>101989</v>
      </c>
      <c r="C14" s="184" t="s">
        <v>34</v>
      </c>
      <c r="D14" s="191"/>
    </row>
    <row r="15" spans="1:4" x14ac:dyDescent="0.25">
      <c r="A15" s="188">
        <v>11</v>
      </c>
      <c r="B15" s="184">
        <v>106922</v>
      </c>
      <c r="C15" s="184" t="s">
        <v>35</v>
      </c>
      <c r="D15" s="191"/>
    </row>
    <row r="16" spans="1:4" x14ac:dyDescent="0.25">
      <c r="A16" s="188">
        <v>12</v>
      </c>
      <c r="B16" s="184">
        <v>101988</v>
      </c>
      <c r="C16" s="184" t="s">
        <v>33</v>
      </c>
      <c r="D16" s="191"/>
    </row>
    <row r="17" spans="1:4" x14ac:dyDescent="0.25">
      <c r="A17" s="188">
        <v>13</v>
      </c>
      <c r="B17" s="183">
        <v>34984</v>
      </c>
      <c r="C17" s="183" t="s">
        <v>22</v>
      </c>
      <c r="D17" s="190" t="s">
        <v>519</v>
      </c>
    </row>
    <row r="18" spans="1:4" x14ac:dyDescent="0.25">
      <c r="A18" s="188">
        <v>14</v>
      </c>
      <c r="B18" s="184">
        <v>34985</v>
      </c>
      <c r="C18" s="184" t="s">
        <v>23</v>
      </c>
      <c r="D18" s="190"/>
    </row>
    <row r="19" spans="1:4" x14ac:dyDescent="0.25">
      <c r="A19" s="188">
        <v>15</v>
      </c>
      <c r="B19" s="184">
        <v>91396</v>
      </c>
      <c r="C19" s="184" t="s">
        <v>536</v>
      </c>
      <c r="D19" s="190"/>
    </row>
    <row r="20" spans="1:4" x14ac:dyDescent="0.25">
      <c r="A20" s="188">
        <v>16</v>
      </c>
      <c r="B20" s="184">
        <v>34987</v>
      </c>
      <c r="C20" s="184" t="s">
        <v>535</v>
      </c>
      <c r="D20" s="190"/>
    </row>
    <row r="21" spans="1:4" x14ac:dyDescent="0.25">
      <c r="A21" s="188">
        <v>17</v>
      </c>
      <c r="B21" s="184">
        <v>34986</v>
      </c>
      <c r="C21" s="184" t="s">
        <v>24</v>
      </c>
      <c r="D21" s="190"/>
    </row>
    <row r="22" spans="1:4" x14ac:dyDescent="0.25">
      <c r="A22" s="188">
        <v>18</v>
      </c>
      <c r="B22" s="183">
        <v>34966</v>
      </c>
      <c r="C22" s="183" t="s">
        <v>6</v>
      </c>
      <c r="D22" s="192"/>
    </row>
    <row r="23" spans="1:4" x14ac:dyDescent="0.25">
      <c r="A23" s="188">
        <v>19</v>
      </c>
      <c r="B23" s="193">
        <v>34969</v>
      </c>
      <c r="C23" s="182" t="s">
        <v>8</v>
      </c>
      <c r="D23" s="191"/>
    </row>
    <row r="24" spans="1:4" x14ac:dyDescent="0.25">
      <c r="A24" s="188">
        <v>20</v>
      </c>
      <c r="B24" s="56">
        <v>91385</v>
      </c>
      <c r="C24" s="56" t="s">
        <v>304</v>
      </c>
      <c r="D24" s="191"/>
    </row>
    <row r="25" spans="1:4" x14ac:dyDescent="0.25">
      <c r="A25" s="188">
        <v>21</v>
      </c>
      <c r="B25" s="184">
        <v>34975</v>
      </c>
      <c r="C25" s="184" t="s">
        <v>13</v>
      </c>
      <c r="D25" s="190" t="s">
        <v>517</v>
      </c>
    </row>
    <row r="26" spans="1:4" x14ac:dyDescent="0.25">
      <c r="A26" s="188">
        <v>22</v>
      </c>
      <c r="B26" s="184">
        <v>91387</v>
      </c>
      <c r="C26" s="184" t="s">
        <v>29</v>
      </c>
      <c r="D26" s="190"/>
    </row>
    <row r="27" spans="1:4" x14ac:dyDescent="0.25">
      <c r="A27" s="188">
        <v>23</v>
      </c>
      <c r="B27" s="184">
        <v>34976</v>
      </c>
      <c r="C27" s="184" t="s">
        <v>14</v>
      </c>
      <c r="D27" s="190"/>
    </row>
    <row r="28" spans="1:4" x14ac:dyDescent="0.25">
      <c r="A28" s="188">
        <v>24</v>
      </c>
      <c r="B28" s="184">
        <v>34977</v>
      </c>
      <c r="C28" s="184" t="s">
        <v>15</v>
      </c>
      <c r="D28" s="190"/>
    </row>
    <row r="29" spans="1:4" x14ac:dyDescent="0.25">
      <c r="A29" s="188">
        <v>25</v>
      </c>
      <c r="B29" s="184">
        <v>34978</v>
      </c>
      <c r="C29" s="184" t="s">
        <v>16</v>
      </c>
      <c r="D29" s="190"/>
    </row>
    <row r="30" spans="1:4" x14ac:dyDescent="0.25">
      <c r="A30" s="188">
        <v>26</v>
      </c>
      <c r="B30" s="183">
        <v>34979</v>
      </c>
      <c r="C30" s="183" t="s">
        <v>17</v>
      </c>
      <c r="D30" s="190" t="s">
        <v>518</v>
      </c>
    </row>
    <row r="31" spans="1:4" x14ac:dyDescent="0.25">
      <c r="A31" s="188">
        <v>27</v>
      </c>
      <c r="B31" s="184">
        <v>34980</v>
      </c>
      <c r="C31" s="184" t="s">
        <v>18</v>
      </c>
      <c r="D31" s="190"/>
    </row>
    <row r="32" spans="1:4" x14ac:dyDescent="0.25">
      <c r="A32" s="188">
        <v>28</v>
      </c>
      <c r="B32" s="184">
        <v>34981</v>
      </c>
      <c r="C32" s="184" t="s">
        <v>19</v>
      </c>
      <c r="D32" s="190"/>
    </row>
    <row r="33" spans="1:4" x14ac:dyDescent="0.25">
      <c r="A33" s="188">
        <v>29</v>
      </c>
      <c r="B33" s="184">
        <v>34982</v>
      </c>
      <c r="C33" s="184" t="s">
        <v>20</v>
      </c>
      <c r="D33" s="190"/>
    </row>
    <row r="34" spans="1:4" x14ac:dyDescent="0.25">
      <c r="A34" s="188">
        <v>30</v>
      </c>
      <c r="B34" s="184">
        <v>91391</v>
      </c>
      <c r="C34" s="184" t="s">
        <v>302</v>
      </c>
      <c r="D34" s="190"/>
    </row>
    <row r="35" spans="1:4" x14ac:dyDescent="0.25">
      <c r="A35" s="188">
        <v>31</v>
      </c>
      <c r="B35" s="184">
        <v>91393</v>
      </c>
      <c r="C35" s="184" t="s">
        <v>21</v>
      </c>
      <c r="D35" s="190"/>
    </row>
    <row r="36" spans="1:4" x14ac:dyDescent="0.25">
      <c r="A36" s="188">
        <v>32</v>
      </c>
      <c r="B36" s="183">
        <v>34964</v>
      </c>
      <c r="C36" s="183" t="s">
        <v>4</v>
      </c>
      <c r="D36" s="191"/>
    </row>
    <row r="37" spans="1:4" x14ac:dyDescent="0.25">
      <c r="A37" s="188">
        <v>33</v>
      </c>
      <c r="B37" s="184">
        <v>34970</v>
      </c>
      <c r="C37" s="184" t="s">
        <v>9</v>
      </c>
      <c r="D37" s="191"/>
    </row>
    <row r="38" spans="1:4" x14ac:dyDescent="0.25">
      <c r="A38" s="188">
        <v>34</v>
      </c>
      <c r="B38" s="184">
        <v>34971</v>
      </c>
      <c r="C38" s="184" t="s">
        <v>10</v>
      </c>
      <c r="D38" s="191"/>
    </row>
    <row r="39" spans="1:4" x14ac:dyDescent="0.25">
      <c r="A39" s="188">
        <v>35</v>
      </c>
      <c r="B39" s="184">
        <v>101775</v>
      </c>
      <c r="C39" s="184" t="s">
        <v>37</v>
      </c>
      <c r="D39" s="191"/>
    </row>
    <row r="40" spans="1:4" x14ac:dyDescent="0.25">
      <c r="A40" s="188">
        <v>36</v>
      </c>
      <c r="B40" s="184">
        <v>34965</v>
      </c>
      <c r="C40" s="184" t="s">
        <v>5</v>
      </c>
      <c r="D40" s="191"/>
    </row>
    <row r="41" spans="1:4" x14ac:dyDescent="0.25">
      <c r="A41" s="188">
        <v>37</v>
      </c>
      <c r="B41" s="184">
        <v>34967</v>
      </c>
      <c r="C41" s="184" t="s">
        <v>7</v>
      </c>
      <c r="D41" s="191"/>
    </row>
    <row r="42" spans="1:4" x14ac:dyDescent="0.25">
      <c r="A42" s="188">
        <v>38</v>
      </c>
      <c r="B42" s="183">
        <v>34989</v>
      </c>
      <c r="C42" s="183" t="s">
        <v>25</v>
      </c>
      <c r="D42" s="190" t="s">
        <v>521</v>
      </c>
    </row>
    <row r="43" spans="1:4" x14ac:dyDescent="0.25">
      <c r="A43" s="188">
        <v>39</v>
      </c>
      <c r="B43" s="184">
        <v>34990</v>
      </c>
      <c r="C43" s="184" t="s">
        <v>26</v>
      </c>
      <c r="D43" s="190"/>
    </row>
    <row r="44" spans="1:4" x14ac:dyDescent="0.25">
      <c r="A44" s="188">
        <v>40</v>
      </c>
      <c r="B44" s="184">
        <v>91399</v>
      </c>
      <c r="C44" s="184" t="s">
        <v>30</v>
      </c>
      <c r="D44" s="190"/>
    </row>
    <row r="45" spans="1:4" ht="15.75" thickBot="1" x14ac:dyDescent="0.3">
      <c r="A45" s="188">
        <v>41</v>
      </c>
      <c r="B45" s="194">
        <v>137518</v>
      </c>
      <c r="C45" s="194" t="s">
        <v>303</v>
      </c>
      <c r="D45" s="195"/>
    </row>
    <row r="46" spans="1:4" ht="15.75" thickBot="1" x14ac:dyDescent="0.3">
      <c r="A46" s="180"/>
      <c r="B46" s="181"/>
      <c r="C46" s="181"/>
      <c r="D46" s="178"/>
    </row>
    <row r="47" spans="1:4" ht="31.5" customHeight="1" thickBot="1" x14ac:dyDescent="0.3">
      <c r="A47" s="154" t="s">
        <v>522</v>
      </c>
      <c r="B47" s="155"/>
      <c r="C47" s="155"/>
      <c r="D47" s="156"/>
    </row>
    <row r="48" spans="1:4" ht="30.75" thickBot="1" x14ac:dyDescent="0.3">
      <c r="A48" s="151" t="s">
        <v>39</v>
      </c>
      <c r="B48" s="151" t="s">
        <v>0</v>
      </c>
      <c r="C48" s="151" t="s">
        <v>515</v>
      </c>
      <c r="D48" s="151" t="s">
        <v>523</v>
      </c>
    </row>
    <row r="49" spans="1:4" ht="15.75" thickBot="1" x14ac:dyDescent="0.3">
      <c r="A49" s="152">
        <v>1</v>
      </c>
      <c r="B49" s="152" t="s">
        <v>40</v>
      </c>
      <c r="C49" s="152" t="s">
        <v>41</v>
      </c>
      <c r="D49" s="175" t="s">
        <v>537</v>
      </c>
    </row>
    <row r="50" spans="1:4" ht="15.75" thickBot="1" x14ac:dyDescent="0.3">
      <c r="A50" s="152">
        <v>2</v>
      </c>
      <c r="B50" s="152">
        <v>35016</v>
      </c>
      <c r="C50" s="152" t="s">
        <v>42</v>
      </c>
      <c r="D50" s="176"/>
    </row>
    <row r="51" spans="1:4" ht="15.75" thickBot="1" x14ac:dyDescent="0.3">
      <c r="A51" s="152">
        <v>3</v>
      </c>
      <c r="B51" s="152">
        <v>35012</v>
      </c>
      <c r="C51" s="152" t="s">
        <v>43</v>
      </c>
      <c r="D51" s="176"/>
    </row>
    <row r="52" spans="1:4" ht="15.75" thickBot="1" x14ac:dyDescent="0.3">
      <c r="A52" s="152">
        <v>4</v>
      </c>
      <c r="B52" s="152">
        <v>35014</v>
      </c>
      <c r="C52" s="152" t="s">
        <v>44</v>
      </c>
      <c r="D52" s="176"/>
    </row>
    <row r="53" spans="1:4" ht="15.75" thickBot="1" x14ac:dyDescent="0.3">
      <c r="A53" s="152">
        <v>5</v>
      </c>
      <c r="B53" s="152">
        <v>35011</v>
      </c>
      <c r="C53" s="152" t="s">
        <v>45</v>
      </c>
      <c r="D53" s="176"/>
    </row>
    <row r="54" spans="1:4" ht="15.75" thickBot="1" x14ac:dyDescent="0.3">
      <c r="A54" s="152">
        <v>6</v>
      </c>
      <c r="B54" s="152">
        <v>91550</v>
      </c>
      <c r="C54" s="152" t="s">
        <v>46</v>
      </c>
      <c r="D54" s="177"/>
    </row>
    <row r="55" spans="1:4" ht="47.25" customHeight="1" thickBot="1" x14ac:dyDescent="0.3">
      <c r="A55" s="154" t="s">
        <v>47</v>
      </c>
      <c r="B55" s="155"/>
      <c r="C55" s="155"/>
      <c r="D55" s="156"/>
    </row>
    <row r="56" spans="1:4" ht="30.75" thickBot="1" x14ac:dyDescent="0.3">
      <c r="A56" s="151" t="s">
        <v>39</v>
      </c>
      <c r="B56" s="151" t="s">
        <v>0</v>
      </c>
      <c r="C56" s="151" t="s">
        <v>515</v>
      </c>
      <c r="D56" s="151" t="s">
        <v>516</v>
      </c>
    </row>
    <row r="57" spans="1:4" ht="15.75" thickBot="1" x14ac:dyDescent="0.3">
      <c r="A57" s="152">
        <v>1</v>
      </c>
      <c r="B57" s="152">
        <v>91630</v>
      </c>
      <c r="C57" s="152" t="s">
        <v>48</v>
      </c>
      <c r="D57" s="175" t="s">
        <v>538</v>
      </c>
    </row>
    <row r="58" spans="1:4" ht="15.75" thickBot="1" x14ac:dyDescent="0.3">
      <c r="A58" s="152">
        <v>2</v>
      </c>
      <c r="B58" s="152">
        <v>34995</v>
      </c>
      <c r="C58" s="152" t="s">
        <v>49</v>
      </c>
      <c r="D58" s="176"/>
    </row>
    <row r="59" spans="1:4" ht="15.75" thickBot="1" x14ac:dyDescent="0.3">
      <c r="A59" s="152">
        <v>3</v>
      </c>
      <c r="B59" s="152">
        <v>35001</v>
      </c>
      <c r="C59" s="152" t="s">
        <v>50</v>
      </c>
      <c r="D59" s="176"/>
    </row>
    <row r="60" spans="1:4" ht="15.75" thickBot="1" x14ac:dyDescent="0.3">
      <c r="A60" s="152">
        <v>4</v>
      </c>
      <c r="B60" s="152">
        <v>91565</v>
      </c>
      <c r="C60" s="152" t="s">
        <v>51</v>
      </c>
      <c r="D60" s="176"/>
    </row>
    <row r="61" spans="1:4" ht="15.75" thickBot="1" x14ac:dyDescent="0.3">
      <c r="A61" s="152">
        <v>5</v>
      </c>
      <c r="B61" s="152">
        <v>35002</v>
      </c>
      <c r="C61" s="152" t="s">
        <v>52</v>
      </c>
      <c r="D61" s="176"/>
    </row>
    <row r="62" spans="1:4" ht="15.75" thickBot="1" x14ac:dyDescent="0.3">
      <c r="A62" s="152">
        <v>6</v>
      </c>
      <c r="B62" s="152">
        <v>34996</v>
      </c>
      <c r="C62" s="152" t="s">
        <v>53</v>
      </c>
      <c r="D62" s="177"/>
    </row>
    <row r="63" spans="1:4" ht="47.25" customHeight="1" thickBot="1" x14ac:dyDescent="0.3">
      <c r="A63" s="157" t="s">
        <v>54</v>
      </c>
      <c r="B63" s="158"/>
      <c r="C63" s="158"/>
      <c r="D63" s="159"/>
    </row>
    <row r="64" spans="1:4" ht="30.75" thickBot="1" x14ac:dyDescent="0.3">
      <c r="A64" s="151" t="s">
        <v>39</v>
      </c>
      <c r="B64" s="151" t="s">
        <v>0</v>
      </c>
      <c r="C64" s="151" t="s">
        <v>515</v>
      </c>
      <c r="D64" s="151" t="s">
        <v>516</v>
      </c>
    </row>
    <row r="65" spans="1:4" ht="30.75" thickBot="1" x14ac:dyDescent="0.3">
      <c r="A65" s="152">
        <v>1</v>
      </c>
      <c r="B65" s="151">
        <v>35022</v>
      </c>
      <c r="C65" s="151" t="s">
        <v>55</v>
      </c>
      <c r="D65" s="153" t="s">
        <v>524</v>
      </c>
    </row>
    <row r="66" spans="1:4" ht="15.75" thickBot="1" x14ac:dyDescent="0.3">
      <c r="A66" s="152">
        <v>2</v>
      </c>
      <c r="B66" s="151">
        <v>56778</v>
      </c>
      <c r="C66" s="152" t="s">
        <v>56</v>
      </c>
      <c r="D66" s="153" t="s">
        <v>525</v>
      </c>
    </row>
    <row r="67" spans="1:4" ht="15.75" thickBot="1" x14ac:dyDescent="0.3">
      <c r="A67" s="152">
        <v>3</v>
      </c>
      <c r="B67" s="151">
        <v>86712</v>
      </c>
      <c r="C67" s="152" t="s">
        <v>57</v>
      </c>
      <c r="D67" s="153"/>
    </row>
    <row r="68" spans="1:4" ht="15.75" thickBot="1" x14ac:dyDescent="0.3">
      <c r="A68" s="152">
        <v>4</v>
      </c>
      <c r="B68" s="151">
        <v>91592</v>
      </c>
      <c r="C68" s="152" t="s">
        <v>58</v>
      </c>
      <c r="D68" s="153"/>
    </row>
    <row r="69" spans="1:4" ht="15.75" thickBot="1" x14ac:dyDescent="0.3">
      <c r="A69" s="152">
        <v>5</v>
      </c>
      <c r="B69" s="151">
        <v>35023</v>
      </c>
      <c r="C69" s="152" t="s">
        <v>59</v>
      </c>
      <c r="D69" s="153" t="s">
        <v>526</v>
      </c>
    </row>
    <row r="70" spans="1:4" ht="15.75" thickBot="1" x14ac:dyDescent="0.3">
      <c r="A70" s="152">
        <v>6</v>
      </c>
      <c r="B70" s="151">
        <v>85361</v>
      </c>
      <c r="C70" s="152" t="s">
        <v>60</v>
      </c>
      <c r="D70" s="153" t="s">
        <v>527</v>
      </c>
    </row>
    <row r="71" spans="1:4" ht="47.25" customHeight="1" thickBot="1" x14ac:dyDescent="0.3">
      <c r="A71" s="154" t="s">
        <v>528</v>
      </c>
      <c r="B71" s="155"/>
      <c r="C71" s="155"/>
      <c r="D71" s="156"/>
    </row>
    <row r="72" spans="1:4" ht="30.75" thickBot="1" x14ac:dyDescent="0.3">
      <c r="A72" s="151" t="s">
        <v>39</v>
      </c>
      <c r="B72" s="151" t="s">
        <v>0</v>
      </c>
      <c r="C72" s="151" t="s">
        <v>515</v>
      </c>
      <c r="D72" s="151" t="s">
        <v>516</v>
      </c>
    </row>
    <row r="73" spans="1:4" ht="15.75" thickBot="1" x14ac:dyDescent="0.3">
      <c r="A73" s="152">
        <v>1</v>
      </c>
      <c r="B73" s="152">
        <v>110315</v>
      </c>
      <c r="C73" s="152" t="s">
        <v>61</v>
      </c>
      <c r="D73" s="175" t="s">
        <v>539</v>
      </c>
    </row>
    <row r="74" spans="1:4" ht="15.75" thickBot="1" x14ac:dyDescent="0.3">
      <c r="A74" s="152">
        <v>2</v>
      </c>
      <c r="B74" s="152">
        <v>110313</v>
      </c>
      <c r="C74" s="152" t="s">
        <v>62</v>
      </c>
      <c r="D74" s="176"/>
    </row>
    <row r="75" spans="1:4" ht="15.75" thickBot="1" x14ac:dyDescent="0.3">
      <c r="A75" s="152">
        <v>3</v>
      </c>
      <c r="B75" s="152">
        <v>110286</v>
      </c>
      <c r="C75" s="152" t="s">
        <v>63</v>
      </c>
      <c r="D75" s="176"/>
    </row>
    <row r="76" spans="1:4" ht="15.75" thickBot="1" x14ac:dyDescent="0.3">
      <c r="A76" s="152">
        <v>4</v>
      </c>
      <c r="B76" s="152">
        <v>110314</v>
      </c>
      <c r="C76" s="152" t="s">
        <v>64</v>
      </c>
      <c r="D76" s="176"/>
    </row>
    <row r="77" spans="1:4" ht="15.75" thickBot="1" x14ac:dyDescent="0.3">
      <c r="A77" s="152">
        <v>5</v>
      </c>
      <c r="B77" s="152" t="s">
        <v>65</v>
      </c>
      <c r="C77" s="152" t="s">
        <v>66</v>
      </c>
      <c r="D77" s="176"/>
    </row>
    <row r="78" spans="1:4" ht="15.75" thickBot="1" x14ac:dyDescent="0.3">
      <c r="A78" s="152">
        <v>6</v>
      </c>
      <c r="B78" s="152" t="s">
        <v>67</v>
      </c>
      <c r="C78" s="152" t="s">
        <v>68</v>
      </c>
      <c r="D78" s="176"/>
    </row>
    <row r="79" spans="1:4" ht="15.75" thickBot="1" x14ac:dyDescent="0.3">
      <c r="A79" s="152">
        <v>7</v>
      </c>
      <c r="B79" s="152">
        <v>110318</v>
      </c>
      <c r="C79" s="152" t="s">
        <v>225</v>
      </c>
      <c r="D79" s="176"/>
    </row>
    <row r="80" spans="1:4" ht="15.75" thickBot="1" x14ac:dyDescent="0.3">
      <c r="A80" s="152">
        <v>8</v>
      </c>
      <c r="B80" s="152">
        <v>136467</v>
      </c>
      <c r="C80" s="152" t="s">
        <v>228</v>
      </c>
      <c r="D80" s="177"/>
    </row>
    <row r="81" spans="1:4" ht="19.5" thickBot="1" x14ac:dyDescent="0.3">
      <c r="A81" s="160"/>
    </row>
    <row r="82" spans="1:4" ht="47.25" customHeight="1" thickBot="1" x14ac:dyDescent="0.3">
      <c r="A82" s="154" t="s">
        <v>69</v>
      </c>
      <c r="B82" s="155"/>
      <c r="C82" s="155"/>
      <c r="D82" s="156"/>
    </row>
    <row r="83" spans="1:4" ht="30.75" thickBot="1" x14ac:dyDescent="0.3">
      <c r="A83" s="151" t="s">
        <v>39</v>
      </c>
      <c r="B83" s="151" t="s">
        <v>0</v>
      </c>
      <c r="C83" s="151" t="s">
        <v>515</v>
      </c>
      <c r="D83" s="151" t="s">
        <v>516</v>
      </c>
    </row>
    <row r="84" spans="1:4" ht="15.75" thickBot="1" x14ac:dyDescent="0.3">
      <c r="A84" s="152">
        <v>1</v>
      </c>
      <c r="B84" s="152">
        <v>35018</v>
      </c>
      <c r="C84" s="153" t="s">
        <v>70</v>
      </c>
      <c r="D84" s="164" t="s">
        <v>529</v>
      </c>
    </row>
    <row r="85" spans="1:4" ht="19.5" thickBot="1" x14ac:dyDescent="0.3">
      <c r="A85" s="162">
        <v>2</v>
      </c>
      <c r="B85" s="152" t="s">
        <v>71</v>
      </c>
      <c r="C85" s="153" t="s">
        <v>72</v>
      </c>
      <c r="D85" s="165"/>
    </row>
    <row r="86" spans="1:4" ht="19.5" thickBot="1" x14ac:dyDescent="0.3">
      <c r="A86" s="162">
        <v>3</v>
      </c>
      <c r="B86" s="152">
        <v>35697</v>
      </c>
      <c r="C86" s="153" t="s">
        <v>73</v>
      </c>
      <c r="D86" s="165"/>
    </row>
    <row r="87" spans="1:4" ht="19.5" thickBot="1" x14ac:dyDescent="0.3">
      <c r="A87" s="162">
        <v>4</v>
      </c>
      <c r="B87" s="152" t="s">
        <v>74</v>
      </c>
      <c r="C87" s="153" t="s">
        <v>75</v>
      </c>
      <c r="D87" s="165"/>
    </row>
    <row r="88" spans="1:4" ht="19.5" thickBot="1" x14ac:dyDescent="0.3">
      <c r="A88" s="162">
        <v>5</v>
      </c>
      <c r="B88" s="152" t="s">
        <v>76</v>
      </c>
      <c r="C88" s="153" t="s">
        <v>77</v>
      </c>
      <c r="D88" s="165"/>
    </row>
    <row r="89" spans="1:4" ht="19.5" thickBot="1" x14ac:dyDescent="0.3">
      <c r="A89" s="162">
        <v>6</v>
      </c>
      <c r="B89" s="152">
        <v>105119</v>
      </c>
      <c r="C89" s="153" t="s">
        <v>78</v>
      </c>
      <c r="D89" s="165"/>
    </row>
    <row r="90" spans="1:4" ht="19.5" thickBot="1" x14ac:dyDescent="0.3">
      <c r="A90" s="162">
        <v>7</v>
      </c>
      <c r="B90" s="152">
        <v>91622</v>
      </c>
      <c r="C90" s="153" t="s">
        <v>79</v>
      </c>
      <c r="D90" s="165"/>
    </row>
    <row r="91" spans="1:4" ht="19.5" thickBot="1" x14ac:dyDescent="0.3">
      <c r="A91" s="162">
        <v>8</v>
      </c>
      <c r="B91" s="152">
        <v>91623</v>
      </c>
      <c r="C91" s="153" t="s">
        <v>80</v>
      </c>
      <c r="D91" s="165"/>
    </row>
    <row r="92" spans="1:4" ht="19.5" thickBot="1" x14ac:dyDescent="0.3">
      <c r="A92" s="162">
        <v>9</v>
      </c>
      <c r="B92" s="152" t="s">
        <v>81</v>
      </c>
      <c r="C92" s="153" t="s">
        <v>82</v>
      </c>
      <c r="D92" s="165"/>
    </row>
    <row r="93" spans="1:4" ht="19.5" thickBot="1" x14ac:dyDescent="0.3">
      <c r="A93" s="162">
        <v>10</v>
      </c>
      <c r="B93" s="152">
        <v>105122</v>
      </c>
      <c r="C93" s="153" t="s">
        <v>83</v>
      </c>
      <c r="D93" s="165"/>
    </row>
    <row r="94" spans="1:4" ht="19.5" thickBot="1" x14ac:dyDescent="0.3">
      <c r="A94" s="162">
        <v>11</v>
      </c>
      <c r="B94" s="152">
        <v>105128</v>
      </c>
      <c r="C94" s="153" t="s">
        <v>84</v>
      </c>
      <c r="D94" s="165"/>
    </row>
    <row r="95" spans="1:4" ht="30.75" thickBot="1" x14ac:dyDescent="0.3">
      <c r="A95" s="162">
        <v>12</v>
      </c>
      <c r="B95" s="152">
        <v>105130</v>
      </c>
      <c r="C95" s="153" t="s">
        <v>85</v>
      </c>
      <c r="D95" s="165"/>
    </row>
    <row r="96" spans="1:4" ht="19.5" thickBot="1" x14ac:dyDescent="0.3">
      <c r="A96" s="162">
        <v>13</v>
      </c>
      <c r="B96" s="152" t="s">
        <v>86</v>
      </c>
      <c r="C96" s="153" t="s">
        <v>87</v>
      </c>
      <c r="D96" s="165"/>
    </row>
    <row r="97" spans="1:4" ht="19.5" thickBot="1" x14ac:dyDescent="0.3">
      <c r="A97" s="162">
        <v>14</v>
      </c>
      <c r="B97" s="152">
        <v>105134</v>
      </c>
      <c r="C97" s="153" t="s">
        <v>88</v>
      </c>
      <c r="D97" s="165"/>
    </row>
    <row r="98" spans="1:4" ht="19.5" thickBot="1" x14ac:dyDescent="0.3">
      <c r="A98" s="162">
        <v>15</v>
      </c>
      <c r="B98" s="152">
        <v>105136</v>
      </c>
      <c r="C98" s="153" t="s">
        <v>89</v>
      </c>
      <c r="D98" s="165"/>
    </row>
    <row r="99" spans="1:4" ht="19.5" thickBot="1" x14ac:dyDescent="0.3">
      <c r="A99" s="162">
        <v>16</v>
      </c>
      <c r="B99" s="152" t="s">
        <v>90</v>
      </c>
      <c r="C99" s="153" t="s">
        <v>91</v>
      </c>
      <c r="D99" s="165"/>
    </row>
    <row r="100" spans="1:4" ht="19.5" thickBot="1" x14ac:dyDescent="0.3">
      <c r="A100" s="162">
        <v>17</v>
      </c>
      <c r="B100" s="152">
        <v>105139</v>
      </c>
      <c r="C100" s="153" t="s">
        <v>92</v>
      </c>
      <c r="D100" s="165"/>
    </row>
    <row r="101" spans="1:4" ht="19.5" thickBot="1" x14ac:dyDescent="0.3">
      <c r="A101" s="162">
        <v>18</v>
      </c>
      <c r="B101" s="152" t="s">
        <v>93</v>
      </c>
      <c r="C101" s="153" t="s">
        <v>94</v>
      </c>
      <c r="D101" s="165"/>
    </row>
    <row r="102" spans="1:4" ht="19.5" thickBot="1" x14ac:dyDescent="0.3">
      <c r="A102" s="162">
        <v>19</v>
      </c>
      <c r="B102" s="152">
        <v>134064</v>
      </c>
      <c r="C102" s="153" t="s">
        <v>95</v>
      </c>
      <c r="D102" s="165"/>
    </row>
    <row r="103" spans="1:4" ht="19.5" thickBot="1" x14ac:dyDescent="0.3">
      <c r="A103" s="162">
        <v>20</v>
      </c>
      <c r="B103" s="152">
        <v>105114</v>
      </c>
      <c r="C103" s="153" t="s">
        <v>96</v>
      </c>
      <c r="D103" s="165"/>
    </row>
    <row r="104" spans="1:4" ht="19.5" thickBot="1" x14ac:dyDescent="0.3">
      <c r="A104" s="162">
        <v>21</v>
      </c>
      <c r="B104" s="152">
        <v>39081</v>
      </c>
      <c r="C104" s="153" t="s">
        <v>82</v>
      </c>
      <c r="D104" s="166"/>
    </row>
    <row r="105" spans="1:4" ht="19.5" thickBot="1" x14ac:dyDescent="0.3">
      <c r="A105" s="163">
        <v>22</v>
      </c>
      <c r="B105" s="152">
        <v>132887</v>
      </c>
      <c r="C105" s="153" t="s">
        <v>306</v>
      </c>
      <c r="D105" s="161"/>
    </row>
    <row r="106" spans="1:4" ht="47.25" customHeight="1" thickBot="1" x14ac:dyDescent="0.3">
      <c r="A106" s="154" t="s">
        <v>97</v>
      </c>
      <c r="B106" s="155"/>
      <c r="C106" s="155"/>
      <c r="D106" s="156"/>
    </row>
    <row r="107" spans="1:4" ht="30.75" thickBot="1" x14ac:dyDescent="0.3">
      <c r="A107" s="151" t="s">
        <v>39</v>
      </c>
      <c r="B107" s="151" t="s">
        <v>0</v>
      </c>
      <c r="C107" s="151" t="s">
        <v>515</v>
      </c>
      <c r="D107" s="151" t="s">
        <v>516</v>
      </c>
    </row>
    <row r="108" spans="1:4" ht="15.75" thickBot="1" x14ac:dyDescent="0.3">
      <c r="A108" s="152">
        <v>1</v>
      </c>
      <c r="B108" s="152">
        <v>35017</v>
      </c>
      <c r="C108" s="152" t="s">
        <v>70</v>
      </c>
      <c r="D108" s="170" t="s">
        <v>294</v>
      </c>
    </row>
    <row r="109" spans="1:4" ht="19.5" thickBot="1" x14ac:dyDescent="0.3">
      <c r="A109" s="162">
        <v>2</v>
      </c>
      <c r="B109" s="152" t="s">
        <v>98</v>
      </c>
      <c r="C109" s="167" t="s">
        <v>77</v>
      </c>
      <c r="D109" s="171"/>
    </row>
    <row r="110" spans="1:4" ht="19.5" thickBot="1" x14ac:dyDescent="0.3">
      <c r="A110" s="162">
        <v>3</v>
      </c>
      <c r="B110" s="152">
        <v>35692</v>
      </c>
      <c r="C110" s="167" t="s">
        <v>530</v>
      </c>
      <c r="D110" s="171"/>
    </row>
    <row r="111" spans="1:4" ht="19.5" thickBot="1" x14ac:dyDescent="0.3">
      <c r="A111" s="162">
        <v>4</v>
      </c>
      <c r="B111" s="152">
        <v>35693</v>
      </c>
      <c r="C111" s="167" t="s">
        <v>75</v>
      </c>
      <c r="D111" s="171"/>
    </row>
    <row r="112" spans="1:4" ht="19.5" thickBot="1" x14ac:dyDescent="0.3">
      <c r="A112" s="162">
        <v>5</v>
      </c>
      <c r="B112" s="152" t="s">
        <v>99</v>
      </c>
      <c r="C112" s="167" t="s">
        <v>72</v>
      </c>
      <c r="D112" s="171"/>
    </row>
    <row r="113" spans="1:4" ht="19.5" thickBot="1" x14ac:dyDescent="0.3">
      <c r="A113" s="162">
        <v>6</v>
      </c>
      <c r="B113" s="152">
        <v>35695</v>
      </c>
      <c r="C113" s="167" t="s">
        <v>94</v>
      </c>
      <c r="D113" s="171"/>
    </row>
    <row r="114" spans="1:4" ht="19.5" thickBot="1" x14ac:dyDescent="0.3">
      <c r="A114" s="162">
        <v>7</v>
      </c>
      <c r="B114" s="152" t="s">
        <v>100</v>
      </c>
      <c r="C114" s="167" t="s">
        <v>79</v>
      </c>
      <c r="D114" s="171"/>
    </row>
    <row r="115" spans="1:4" ht="19.5" thickBot="1" x14ac:dyDescent="0.3">
      <c r="A115" s="162">
        <v>8</v>
      </c>
      <c r="B115" s="152">
        <v>91693</v>
      </c>
      <c r="C115" s="167" t="s">
        <v>80</v>
      </c>
      <c r="D115" s="171"/>
    </row>
    <row r="116" spans="1:4" ht="38.25" thickBot="1" x14ac:dyDescent="0.3">
      <c r="A116" s="163">
        <v>9</v>
      </c>
      <c r="B116" s="152">
        <v>39072</v>
      </c>
      <c r="C116" s="168" t="s">
        <v>531</v>
      </c>
      <c r="D116" s="172"/>
    </row>
    <row r="117" spans="1:4" ht="47.25" customHeight="1" thickBot="1" x14ac:dyDescent="0.3">
      <c r="A117" s="154" t="s">
        <v>101</v>
      </c>
      <c r="B117" s="155"/>
      <c r="C117" s="155"/>
      <c r="D117" s="156"/>
    </row>
    <row r="118" spans="1:4" ht="30.75" thickBot="1" x14ac:dyDescent="0.3">
      <c r="A118" s="151" t="s">
        <v>39</v>
      </c>
      <c r="B118" s="151" t="s">
        <v>0</v>
      </c>
      <c r="C118" s="151" t="s">
        <v>515</v>
      </c>
      <c r="D118" s="151" t="s">
        <v>516</v>
      </c>
    </row>
    <row r="119" spans="1:4" ht="15.75" thickBot="1" x14ac:dyDescent="0.3">
      <c r="A119" s="152">
        <v>1</v>
      </c>
      <c r="B119" s="152">
        <v>107828</v>
      </c>
      <c r="C119" s="152" t="s">
        <v>91</v>
      </c>
      <c r="D119" s="169" t="s">
        <v>248</v>
      </c>
    </row>
    <row r="120" spans="1:4" ht="15.75" thickBot="1" x14ac:dyDescent="0.3">
      <c r="A120" s="152">
        <v>2</v>
      </c>
      <c r="B120" s="152">
        <v>107817</v>
      </c>
      <c r="C120" s="152" t="s">
        <v>102</v>
      </c>
      <c r="D120" s="173"/>
    </row>
    <row r="121" spans="1:4" ht="15.75" thickBot="1" x14ac:dyDescent="0.3">
      <c r="A121" s="152">
        <v>3</v>
      </c>
      <c r="B121" s="152">
        <v>35710</v>
      </c>
      <c r="C121" s="152" t="s">
        <v>77</v>
      </c>
      <c r="D121" s="173"/>
    </row>
    <row r="122" spans="1:4" ht="15.75" thickBot="1" x14ac:dyDescent="0.3">
      <c r="A122" s="152">
        <v>4</v>
      </c>
      <c r="B122" s="152">
        <v>107827</v>
      </c>
      <c r="C122" s="152" t="s">
        <v>96</v>
      </c>
      <c r="D122" s="173"/>
    </row>
    <row r="123" spans="1:4" ht="15.75" thickBot="1" x14ac:dyDescent="0.3">
      <c r="A123" s="152">
        <v>5</v>
      </c>
      <c r="B123" s="152">
        <v>107829</v>
      </c>
      <c r="C123" s="152" t="s">
        <v>103</v>
      </c>
      <c r="D123" s="173"/>
    </row>
    <row r="124" spans="1:4" ht="15.75" thickBot="1" x14ac:dyDescent="0.3">
      <c r="A124" s="152">
        <v>6</v>
      </c>
      <c r="B124" s="152">
        <v>107823</v>
      </c>
      <c r="C124" s="152" t="s">
        <v>89</v>
      </c>
      <c r="D124" s="173"/>
    </row>
    <row r="125" spans="1:4" ht="15.75" thickBot="1" x14ac:dyDescent="0.3">
      <c r="A125" s="152">
        <v>7</v>
      </c>
      <c r="B125" s="152" t="s">
        <v>104</v>
      </c>
      <c r="C125" s="152" t="s">
        <v>105</v>
      </c>
      <c r="D125" s="173"/>
    </row>
    <row r="126" spans="1:4" ht="15.75" thickBot="1" x14ac:dyDescent="0.3">
      <c r="A126" s="152">
        <v>8</v>
      </c>
      <c r="B126" s="152">
        <v>107824</v>
      </c>
      <c r="C126" s="152" t="s">
        <v>84</v>
      </c>
      <c r="D126" s="173"/>
    </row>
    <row r="127" spans="1:4" ht="15.75" thickBot="1" x14ac:dyDescent="0.3">
      <c r="A127" s="152">
        <v>9</v>
      </c>
      <c r="B127" s="152">
        <v>35709</v>
      </c>
      <c r="C127" s="152" t="s">
        <v>75</v>
      </c>
      <c r="D127" s="173"/>
    </row>
    <row r="128" spans="1:4" ht="15.75" thickBot="1" x14ac:dyDescent="0.3">
      <c r="A128" s="152">
        <v>10</v>
      </c>
      <c r="B128" s="152">
        <v>107818</v>
      </c>
      <c r="C128" s="152" t="s">
        <v>88</v>
      </c>
      <c r="D128" s="173"/>
    </row>
    <row r="129" spans="1:4" ht="15.75" thickBot="1" x14ac:dyDescent="0.3">
      <c r="A129" s="152">
        <v>11</v>
      </c>
      <c r="B129" s="152">
        <v>35711</v>
      </c>
      <c r="C129" s="152" t="s">
        <v>94</v>
      </c>
      <c r="D129" s="173"/>
    </row>
    <row r="130" spans="1:4" ht="15.75" thickBot="1" x14ac:dyDescent="0.3">
      <c r="A130" s="152">
        <v>12</v>
      </c>
      <c r="B130" s="152">
        <v>91624</v>
      </c>
      <c r="C130" s="152" t="s">
        <v>79</v>
      </c>
      <c r="D130" s="173"/>
    </row>
    <row r="131" spans="1:4" ht="15.75" thickBot="1" x14ac:dyDescent="0.3">
      <c r="A131" s="152">
        <v>13</v>
      </c>
      <c r="B131" s="152">
        <v>91627</v>
      </c>
      <c r="C131" s="152" t="s">
        <v>80</v>
      </c>
      <c r="D131" s="173"/>
    </row>
    <row r="132" spans="1:4" ht="15.75" thickBot="1" x14ac:dyDescent="0.3">
      <c r="A132" s="152">
        <v>14</v>
      </c>
      <c r="B132" s="152">
        <v>107816</v>
      </c>
      <c r="C132" s="152" t="s">
        <v>106</v>
      </c>
      <c r="D132" s="173"/>
    </row>
    <row r="133" spans="1:4" ht="15.75" thickBot="1" x14ac:dyDescent="0.3">
      <c r="A133" s="152">
        <v>15</v>
      </c>
      <c r="B133" s="152">
        <v>39077</v>
      </c>
      <c r="C133" s="152" t="s">
        <v>107</v>
      </c>
      <c r="D133" s="173"/>
    </row>
    <row r="134" spans="1:4" ht="15.75" thickBot="1" x14ac:dyDescent="0.3">
      <c r="A134" s="152">
        <v>16</v>
      </c>
      <c r="B134" s="152">
        <v>107821</v>
      </c>
      <c r="C134" s="152" t="s">
        <v>87</v>
      </c>
      <c r="D134" s="173"/>
    </row>
    <row r="135" spans="1:4" ht="15.75" thickBot="1" x14ac:dyDescent="0.3">
      <c r="A135" s="152">
        <v>17</v>
      </c>
      <c r="B135" s="152" t="s">
        <v>108</v>
      </c>
      <c r="C135" s="152" t="s">
        <v>109</v>
      </c>
      <c r="D135" s="173"/>
    </row>
    <row r="136" spans="1:4" ht="15.75" thickBot="1" x14ac:dyDescent="0.3">
      <c r="A136" s="152">
        <v>18</v>
      </c>
      <c r="B136" s="152">
        <v>35708</v>
      </c>
      <c r="C136" s="152" t="s">
        <v>73</v>
      </c>
      <c r="D136" s="173"/>
    </row>
    <row r="137" spans="1:4" ht="15.75" thickBot="1" x14ac:dyDescent="0.3">
      <c r="A137" s="152">
        <v>19</v>
      </c>
      <c r="B137" s="152">
        <v>35706</v>
      </c>
      <c r="C137" s="152" t="s">
        <v>73</v>
      </c>
      <c r="D137" s="173"/>
    </row>
    <row r="138" spans="1:4" ht="15.75" thickBot="1" x14ac:dyDescent="0.3">
      <c r="A138" s="152">
        <v>20</v>
      </c>
      <c r="B138" s="152">
        <v>107830</v>
      </c>
      <c r="C138" s="152" t="s">
        <v>72</v>
      </c>
      <c r="D138" s="173"/>
    </row>
    <row r="139" spans="1:4" ht="15.75" thickBot="1" x14ac:dyDescent="0.3">
      <c r="A139" s="152">
        <v>21</v>
      </c>
      <c r="B139" s="152">
        <v>35020</v>
      </c>
      <c r="C139" s="152" t="s">
        <v>70</v>
      </c>
      <c r="D139" s="173"/>
    </row>
    <row r="140" spans="1:4" ht="15.75" thickBot="1" x14ac:dyDescent="0.3">
      <c r="A140" s="152">
        <v>22</v>
      </c>
      <c r="B140" s="152">
        <v>107831</v>
      </c>
      <c r="C140" s="152" t="s">
        <v>110</v>
      </c>
      <c r="D140" s="173"/>
    </row>
    <row r="141" spans="1:4" ht="15.75" thickBot="1" x14ac:dyDescent="0.3">
      <c r="A141" s="152">
        <v>23</v>
      </c>
      <c r="B141" s="152">
        <v>107822</v>
      </c>
      <c r="C141" s="152" t="s">
        <v>111</v>
      </c>
      <c r="D141" s="173"/>
    </row>
    <row r="142" spans="1:4" ht="15.75" thickBot="1" x14ac:dyDescent="0.3">
      <c r="A142" s="152">
        <v>24</v>
      </c>
      <c r="B142" s="152" t="s">
        <v>112</v>
      </c>
      <c r="C142" s="152" t="s">
        <v>113</v>
      </c>
      <c r="D142" s="173"/>
    </row>
    <row r="143" spans="1:4" ht="15.75" thickBot="1" x14ac:dyDescent="0.3">
      <c r="A143" s="152">
        <v>25</v>
      </c>
      <c r="B143" s="152">
        <v>107836</v>
      </c>
      <c r="C143" s="152" t="s">
        <v>114</v>
      </c>
      <c r="D143" s="174"/>
    </row>
    <row r="144" spans="1:4" ht="19.5" thickBot="1" x14ac:dyDescent="0.3">
      <c r="A144" s="160"/>
    </row>
    <row r="145" spans="1:4" ht="47.25" customHeight="1" thickBot="1" x14ac:dyDescent="0.3">
      <c r="A145" s="154" t="s">
        <v>144</v>
      </c>
      <c r="B145" s="155"/>
      <c r="C145" s="155"/>
      <c r="D145" s="156"/>
    </row>
    <row r="146" spans="1:4" ht="30.75" thickBot="1" x14ac:dyDescent="0.3">
      <c r="A146" s="151" t="s">
        <v>39</v>
      </c>
      <c r="B146" s="151" t="s">
        <v>0</v>
      </c>
      <c r="C146" s="151" t="s">
        <v>515</v>
      </c>
      <c r="D146" s="151" t="s">
        <v>516</v>
      </c>
    </row>
    <row r="147" spans="1:4" ht="15.75" thickBot="1" x14ac:dyDescent="0.3">
      <c r="A147" s="152">
        <v>1</v>
      </c>
      <c r="B147" s="152">
        <v>114169</v>
      </c>
      <c r="C147" s="152" t="s">
        <v>115</v>
      </c>
      <c r="D147" s="169" t="s">
        <v>249</v>
      </c>
    </row>
    <row r="148" spans="1:4" ht="15.75" thickBot="1" x14ac:dyDescent="0.3">
      <c r="A148" s="152">
        <v>2</v>
      </c>
      <c r="B148" s="152" t="s">
        <v>116</v>
      </c>
      <c r="C148" s="152" t="s">
        <v>117</v>
      </c>
      <c r="D148" s="173"/>
    </row>
    <row r="149" spans="1:4" ht="15.75" thickBot="1" x14ac:dyDescent="0.3">
      <c r="A149" s="152">
        <v>3</v>
      </c>
      <c r="B149" s="152">
        <v>114154</v>
      </c>
      <c r="C149" s="152" t="s">
        <v>118</v>
      </c>
      <c r="D149" s="173"/>
    </row>
    <row r="150" spans="1:4" ht="15.75" thickBot="1" x14ac:dyDescent="0.3">
      <c r="A150" s="152">
        <v>4</v>
      </c>
      <c r="B150" s="152" t="s">
        <v>119</v>
      </c>
      <c r="C150" s="152" t="s">
        <v>77</v>
      </c>
      <c r="D150" s="173"/>
    </row>
    <row r="151" spans="1:4" ht="15.75" thickBot="1" x14ac:dyDescent="0.3">
      <c r="A151" s="152">
        <v>5</v>
      </c>
      <c r="B151" s="152">
        <v>114179</v>
      </c>
      <c r="C151" s="152" t="s">
        <v>89</v>
      </c>
      <c r="D151" s="173"/>
    </row>
    <row r="152" spans="1:4" ht="15.75" thickBot="1" x14ac:dyDescent="0.3">
      <c r="A152" s="152">
        <v>6</v>
      </c>
      <c r="B152" s="152">
        <v>114170</v>
      </c>
      <c r="C152" s="152" t="s">
        <v>120</v>
      </c>
      <c r="D152" s="173"/>
    </row>
    <row r="153" spans="1:4" ht="15.75" thickBot="1" x14ac:dyDescent="0.3">
      <c r="A153" s="152">
        <v>7</v>
      </c>
      <c r="B153" s="152">
        <v>35702</v>
      </c>
      <c r="C153" s="152" t="s">
        <v>73</v>
      </c>
      <c r="D153" s="173"/>
    </row>
    <row r="154" spans="1:4" ht="30.75" thickBot="1" x14ac:dyDescent="0.3">
      <c r="A154" s="152">
        <v>8</v>
      </c>
      <c r="B154" s="152">
        <v>114171</v>
      </c>
      <c r="C154" s="152" t="s">
        <v>121</v>
      </c>
      <c r="D154" s="173"/>
    </row>
    <row r="155" spans="1:4" ht="15.75" thickBot="1" x14ac:dyDescent="0.3">
      <c r="A155" s="152">
        <v>9</v>
      </c>
      <c r="B155" s="152" t="s">
        <v>122</v>
      </c>
      <c r="C155" s="152" t="s">
        <v>75</v>
      </c>
      <c r="D155" s="173"/>
    </row>
    <row r="156" spans="1:4" ht="15.75" thickBot="1" x14ac:dyDescent="0.3">
      <c r="A156" s="152">
        <v>10</v>
      </c>
      <c r="B156" s="152">
        <v>91625</v>
      </c>
      <c r="C156" s="152" t="s">
        <v>123</v>
      </c>
      <c r="D156" s="173"/>
    </row>
    <row r="157" spans="1:4" ht="15.75" thickBot="1" x14ac:dyDescent="0.3">
      <c r="A157" s="152">
        <v>11</v>
      </c>
      <c r="B157" s="152">
        <v>114157</v>
      </c>
      <c r="C157" s="152" t="s">
        <v>124</v>
      </c>
      <c r="D157" s="173"/>
    </row>
    <row r="158" spans="1:4" ht="15.75" thickBot="1" x14ac:dyDescent="0.3">
      <c r="A158" s="152">
        <v>12</v>
      </c>
      <c r="B158" s="152">
        <v>114174</v>
      </c>
      <c r="C158" s="152" t="s">
        <v>125</v>
      </c>
      <c r="D158" s="173"/>
    </row>
    <row r="159" spans="1:4" ht="15.75" thickBot="1" x14ac:dyDescent="0.3">
      <c r="A159" s="152">
        <v>13</v>
      </c>
      <c r="B159" s="152">
        <v>35705</v>
      </c>
      <c r="C159" s="152" t="s">
        <v>94</v>
      </c>
      <c r="D159" s="173"/>
    </row>
    <row r="160" spans="1:4" ht="15.75" thickBot="1" x14ac:dyDescent="0.3">
      <c r="A160" s="152">
        <v>14</v>
      </c>
      <c r="B160" s="152">
        <v>114173</v>
      </c>
      <c r="C160" s="152" t="s">
        <v>126</v>
      </c>
      <c r="D160" s="173"/>
    </row>
    <row r="161" spans="1:4" ht="15.75" thickBot="1" x14ac:dyDescent="0.3">
      <c r="A161" s="152">
        <v>15</v>
      </c>
      <c r="B161" s="152">
        <v>91626</v>
      </c>
      <c r="C161" s="152" t="s">
        <v>79</v>
      </c>
      <c r="D161" s="173"/>
    </row>
    <row r="162" spans="1:4" ht="15.75" thickBot="1" x14ac:dyDescent="0.3">
      <c r="A162" s="152">
        <v>16</v>
      </c>
      <c r="B162" s="152">
        <v>114176</v>
      </c>
      <c r="C162" s="152" t="s">
        <v>77</v>
      </c>
      <c r="D162" s="173"/>
    </row>
    <row r="163" spans="1:4" ht="15.75" thickBot="1" x14ac:dyDescent="0.3">
      <c r="A163" s="152">
        <v>17</v>
      </c>
      <c r="B163" s="152">
        <v>114177</v>
      </c>
      <c r="C163" s="152" t="s">
        <v>127</v>
      </c>
      <c r="D163" s="173"/>
    </row>
    <row r="164" spans="1:4" ht="15.75" thickBot="1" x14ac:dyDescent="0.3">
      <c r="A164" s="152">
        <v>18</v>
      </c>
      <c r="B164" s="152">
        <v>114175</v>
      </c>
      <c r="C164" s="152" t="s">
        <v>7</v>
      </c>
      <c r="D164" s="173"/>
    </row>
    <row r="165" spans="1:4" ht="15.75" thickBot="1" x14ac:dyDescent="0.3">
      <c r="A165" s="152">
        <v>19</v>
      </c>
      <c r="B165" s="152">
        <v>114168</v>
      </c>
      <c r="C165" s="152" t="s">
        <v>128</v>
      </c>
      <c r="D165" s="173"/>
    </row>
    <row r="166" spans="1:4" ht="15.75" thickBot="1" x14ac:dyDescent="0.3">
      <c r="A166" s="152">
        <v>20</v>
      </c>
      <c r="B166" s="152">
        <v>39074</v>
      </c>
      <c r="C166" s="152" t="s">
        <v>82</v>
      </c>
      <c r="D166" s="173"/>
    </row>
    <row r="167" spans="1:4" ht="15.75" thickBot="1" x14ac:dyDescent="0.3">
      <c r="A167" s="152">
        <v>21</v>
      </c>
      <c r="B167" s="152">
        <v>114163</v>
      </c>
      <c r="C167" s="152" t="s">
        <v>129</v>
      </c>
      <c r="D167" s="173"/>
    </row>
    <row r="168" spans="1:4" ht="15.75" thickBot="1" x14ac:dyDescent="0.3">
      <c r="A168" s="152">
        <v>22</v>
      </c>
      <c r="B168" s="152">
        <v>114164</v>
      </c>
      <c r="C168" s="152" t="s">
        <v>130</v>
      </c>
      <c r="D168" s="173"/>
    </row>
    <row r="169" spans="1:4" ht="15.75" thickBot="1" x14ac:dyDescent="0.3">
      <c r="A169" s="152">
        <v>23</v>
      </c>
      <c r="B169" s="152">
        <v>114165</v>
      </c>
      <c r="C169" s="152" t="s">
        <v>131</v>
      </c>
      <c r="D169" s="173"/>
    </row>
    <row r="170" spans="1:4" ht="15.75" thickBot="1" x14ac:dyDescent="0.3">
      <c r="A170" s="152">
        <v>24</v>
      </c>
      <c r="B170" s="152">
        <v>114167</v>
      </c>
      <c r="C170" s="152" t="s">
        <v>132</v>
      </c>
      <c r="D170" s="173"/>
    </row>
    <row r="171" spans="1:4" ht="15.75" thickBot="1" x14ac:dyDescent="0.3">
      <c r="A171" s="152">
        <v>25</v>
      </c>
      <c r="B171" s="152">
        <v>114162</v>
      </c>
      <c r="C171" s="152" t="s">
        <v>133</v>
      </c>
      <c r="D171" s="173"/>
    </row>
    <row r="172" spans="1:4" ht="15.75" thickBot="1" x14ac:dyDescent="0.3">
      <c r="A172" s="152">
        <v>26</v>
      </c>
      <c r="B172" s="152">
        <v>114166</v>
      </c>
      <c r="C172" s="152" t="s">
        <v>142</v>
      </c>
      <c r="D172" s="173"/>
    </row>
    <row r="173" spans="1:4" ht="15.75" thickBot="1" x14ac:dyDescent="0.3">
      <c r="A173" s="152">
        <v>27</v>
      </c>
      <c r="B173" s="152">
        <v>119587</v>
      </c>
      <c r="C173" s="152" t="s">
        <v>134</v>
      </c>
      <c r="D173" s="173"/>
    </row>
    <row r="174" spans="1:4" ht="15.75" thickBot="1" x14ac:dyDescent="0.3">
      <c r="A174" s="152">
        <v>28</v>
      </c>
      <c r="B174" s="152">
        <v>114156</v>
      </c>
      <c r="C174" s="152" t="s">
        <v>135</v>
      </c>
      <c r="D174" s="173"/>
    </row>
    <row r="175" spans="1:4" ht="15.75" thickBot="1" x14ac:dyDescent="0.3">
      <c r="A175" s="152">
        <v>29</v>
      </c>
      <c r="B175" s="152">
        <v>128584</v>
      </c>
      <c r="C175" s="152" t="s">
        <v>136</v>
      </c>
      <c r="D175" s="173"/>
    </row>
    <row r="176" spans="1:4" ht="15.75" thickBot="1" x14ac:dyDescent="0.3">
      <c r="A176" s="152">
        <v>30</v>
      </c>
      <c r="B176" s="152">
        <v>114161</v>
      </c>
      <c r="C176" s="152" t="s">
        <v>137</v>
      </c>
      <c r="D176" s="173"/>
    </row>
    <row r="177" spans="1:4" ht="15.75" thickBot="1" x14ac:dyDescent="0.3">
      <c r="A177" s="152">
        <v>31</v>
      </c>
      <c r="B177" s="152">
        <v>114160</v>
      </c>
      <c r="C177" s="152" t="s">
        <v>138</v>
      </c>
      <c r="D177" s="173"/>
    </row>
    <row r="178" spans="1:4" ht="15.75" thickBot="1" x14ac:dyDescent="0.3">
      <c r="A178" s="152">
        <v>32</v>
      </c>
      <c r="B178" s="152">
        <v>114159</v>
      </c>
      <c r="C178" s="152" t="s">
        <v>139</v>
      </c>
      <c r="D178" s="173"/>
    </row>
    <row r="179" spans="1:4" ht="30.75" thickBot="1" x14ac:dyDescent="0.3">
      <c r="A179" s="152">
        <v>33</v>
      </c>
      <c r="B179" s="152">
        <v>114158</v>
      </c>
      <c r="C179" s="152" t="s">
        <v>140</v>
      </c>
      <c r="D179" s="173"/>
    </row>
    <row r="180" spans="1:4" ht="15.75" thickBot="1" x14ac:dyDescent="0.3">
      <c r="A180" s="152">
        <v>34</v>
      </c>
      <c r="B180" s="152">
        <v>114155</v>
      </c>
      <c r="C180" s="152" t="s">
        <v>113</v>
      </c>
      <c r="D180" s="173"/>
    </row>
    <row r="181" spans="1:4" ht="15.75" thickBot="1" x14ac:dyDescent="0.3">
      <c r="A181" s="152">
        <v>35</v>
      </c>
      <c r="B181" s="152">
        <v>35019</v>
      </c>
      <c r="C181" s="152" t="s">
        <v>532</v>
      </c>
      <c r="D181" s="173"/>
    </row>
    <row r="182" spans="1:4" ht="15.75" thickBot="1" x14ac:dyDescent="0.3">
      <c r="A182" s="152">
        <v>36</v>
      </c>
      <c r="B182" s="152">
        <v>35701</v>
      </c>
      <c r="C182" s="152" t="s">
        <v>72</v>
      </c>
      <c r="D182" s="174"/>
    </row>
    <row r="183" spans="1:4" ht="31.5" customHeight="1" thickBot="1" x14ac:dyDescent="0.3">
      <c r="A183" s="157" t="s">
        <v>143</v>
      </c>
      <c r="B183" s="158"/>
      <c r="C183" s="158"/>
      <c r="D183" s="159"/>
    </row>
    <row r="184" spans="1:4" ht="30.75" thickBot="1" x14ac:dyDescent="0.3">
      <c r="A184" s="151" t="s">
        <v>39</v>
      </c>
      <c r="B184" s="151" t="s">
        <v>0</v>
      </c>
      <c r="C184" s="151" t="s">
        <v>515</v>
      </c>
      <c r="D184" s="151" t="s">
        <v>516</v>
      </c>
    </row>
    <row r="185" spans="1:4" ht="15.75" thickBot="1" x14ac:dyDescent="0.3">
      <c r="A185" s="152">
        <v>1</v>
      </c>
      <c r="B185" s="152">
        <v>35715</v>
      </c>
      <c r="C185" s="152" t="s">
        <v>77</v>
      </c>
      <c r="D185" s="169" t="s">
        <v>242</v>
      </c>
    </row>
    <row r="186" spans="1:4" ht="15.75" thickBot="1" x14ac:dyDescent="0.3">
      <c r="A186" s="152">
        <v>2</v>
      </c>
      <c r="B186" s="152">
        <v>35714</v>
      </c>
      <c r="C186" s="152" t="s">
        <v>75</v>
      </c>
      <c r="D186" s="173"/>
    </row>
    <row r="187" spans="1:4" ht="15.75" thickBot="1" x14ac:dyDescent="0.3">
      <c r="A187" s="152">
        <v>3</v>
      </c>
      <c r="B187" s="152">
        <v>131487</v>
      </c>
      <c r="C187" s="152" t="s">
        <v>533</v>
      </c>
      <c r="D187" s="173"/>
    </row>
    <row r="188" spans="1:4" ht="15.75" thickBot="1" x14ac:dyDescent="0.3">
      <c r="A188" s="152">
        <v>4</v>
      </c>
      <c r="B188" s="152">
        <v>131488</v>
      </c>
      <c r="C188" s="152" t="s">
        <v>146</v>
      </c>
      <c r="D188" s="173"/>
    </row>
    <row r="189" spans="1:4" ht="15.75" thickBot="1" x14ac:dyDescent="0.3">
      <c r="A189" s="152">
        <v>5</v>
      </c>
      <c r="B189" s="152">
        <v>131454</v>
      </c>
      <c r="C189" s="152" t="s">
        <v>147</v>
      </c>
      <c r="D189" s="173"/>
    </row>
    <row r="190" spans="1:4" ht="15.75" thickBot="1" x14ac:dyDescent="0.3">
      <c r="A190" s="152">
        <v>6</v>
      </c>
      <c r="B190" s="152">
        <v>131489</v>
      </c>
      <c r="C190" s="152" t="s">
        <v>148</v>
      </c>
      <c r="D190" s="173"/>
    </row>
    <row r="191" spans="1:4" ht="15.75" thickBot="1" x14ac:dyDescent="0.3">
      <c r="A191" s="152">
        <v>7</v>
      </c>
      <c r="B191" s="152">
        <v>131490</v>
      </c>
      <c r="C191" s="152" t="s">
        <v>149</v>
      </c>
      <c r="D191" s="173"/>
    </row>
    <row r="192" spans="1:4" ht="15.75" thickBot="1" x14ac:dyDescent="0.3">
      <c r="A192" s="152">
        <v>8</v>
      </c>
      <c r="B192" s="152">
        <v>131491</v>
      </c>
      <c r="C192" s="152" t="s">
        <v>87</v>
      </c>
      <c r="D192" s="173"/>
    </row>
    <row r="193" spans="1:4" ht="15.75" thickBot="1" x14ac:dyDescent="0.3">
      <c r="A193" s="152">
        <v>9</v>
      </c>
      <c r="B193" s="152">
        <v>131456</v>
      </c>
      <c r="C193" s="152" t="s">
        <v>150</v>
      </c>
      <c r="D193" s="173"/>
    </row>
    <row r="194" spans="1:4" ht="15.75" thickBot="1" x14ac:dyDescent="0.3">
      <c r="A194" s="152">
        <v>10</v>
      </c>
      <c r="B194" s="152">
        <v>131492</v>
      </c>
      <c r="C194" s="152" t="s">
        <v>137</v>
      </c>
      <c r="D194" s="173"/>
    </row>
    <row r="195" spans="1:4" ht="15.75" thickBot="1" x14ac:dyDescent="0.3">
      <c r="A195" s="152">
        <v>11</v>
      </c>
      <c r="B195" s="152">
        <v>131493</v>
      </c>
      <c r="C195" s="152" t="s">
        <v>151</v>
      </c>
      <c r="D195" s="173"/>
    </row>
    <row r="196" spans="1:4" ht="15.75" thickBot="1" x14ac:dyDescent="0.3">
      <c r="A196" s="152">
        <v>12</v>
      </c>
      <c r="B196" s="152">
        <v>131899</v>
      </c>
      <c r="C196" s="152" t="s">
        <v>152</v>
      </c>
      <c r="D196" s="173"/>
    </row>
    <row r="197" spans="1:4" ht="15.75" thickBot="1" x14ac:dyDescent="0.3">
      <c r="A197" s="152">
        <v>13</v>
      </c>
      <c r="B197" s="152">
        <v>131494</v>
      </c>
      <c r="C197" s="152" t="s">
        <v>77</v>
      </c>
      <c r="D197" s="173"/>
    </row>
    <row r="198" spans="1:4" ht="15.75" thickBot="1" x14ac:dyDescent="0.3">
      <c r="A198" s="152">
        <v>14</v>
      </c>
      <c r="B198" s="152">
        <v>131462</v>
      </c>
      <c r="C198" s="152" t="s">
        <v>153</v>
      </c>
      <c r="D198" s="173"/>
    </row>
    <row r="199" spans="1:4" ht="30.75" thickBot="1" x14ac:dyDescent="0.3">
      <c r="A199" s="152">
        <v>15</v>
      </c>
      <c r="B199" s="152">
        <v>131495</v>
      </c>
      <c r="C199" s="152" t="s">
        <v>154</v>
      </c>
      <c r="D199" s="173"/>
    </row>
    <row r="200" spans="1:4" ht="15.75" thickBot="1" x14ac:dyDescent="0.3">
      <c r="A200" s="152">
        <v>16</v>
      </c>
      <c r="B200" s="152">
        <v>131464</v>
      </c>
      <c r="C200" s="152" t="s">
        <v>155</v>
      </c>
      <c r="D200" s="173"/>
    </row>
    <row r="201" spans="1:4" ht="15.75" thickBot="1" x14ac:dyDescent="0.3">
      <c r="A201" s="152">
        <v>17</v>
      </c>
      <c r="B201" s="152">
        <v>131496</v>
      </c>
      <c r="C201" s="152" t="s">
        <v>156</v>
      </c>
      <c r="D201" s="173"/>
    </row>
    <row r="202" spans="1:4" ht="15.75" thickBot="1" x14ac:dyDescent="0.3">
      <c r="A202" s="152">
        <v>18</v>
      </c>
      <c r="B202" s="152">
        <v>131467</v>
      </c>
      <c r="C202" s="152" t="s">
        <v>157</v>
      </c>
      <c r="D202" s="173"/>
    </row>
    <row r="203" spans="1:4" ht="15.75" thickBot="1" x14ac:dyDescent="0.3">
      <c r="A203" s="152">
        <v>19</v>
      </c>
      <c r="B203" s="152">
        <v>91629</v>
      </c>
      <c r="C203" s="152" t="s">
        <v>80</v>
      </c>
      <c r="D203" s="173"/>
    </row>
    <row r="204" spans="1:4" ht="15.75" thickBot="1" x14ac:dyDescent="0.3">
      <c r="A204" s="152">
        <v>20</v>
      </c>
      <c r="B204" s="152">
        <v>131468</v>
      </c>
      <c r="C204" s="152" t="s">
        <v>158</v>
      </c>
      <c r="D204" s="173"/>
    </row>
    <row r="205" spans="1:4" ht="15.75" thickBot="1" x14ac:dyDescent="0.3">
      <c r="A205" s="152">
        <v>21</v>
      </c>
      <c r="B205" s="152">
        <v>91628</v>
      </c>
      <c r="C205" s="152" t="s">
        <v>79</v>
      </c>
      <c r="D205" s="173"/>
    </row>
    <row r="206" spans="1:4" ht="15.75" thickBot="1" x14ac:dyDescent="0.3">
      <c r="A206" s="152">
        <v>22</v>
      </c>
      <c r="B206" s="152">
        <v>131469</v>
      </c>
      <c r="C206" s="152" t="s">
        <v>159</v>
      </c>
      <c r="D206" s="173"/>
    </row>
    <row r="207" spans="1:4" ht="15.75" thickBot="1" x14ac:dyDescent="0.3">
      <c r="A207" s="152">
        <v>23</v>
      </c>
      <c r="B207" s="152">
        <v>39079</v>
      </c>
      <c r="C207" s="152" t="s">
        <v>160</v>
      </c>
      <c r="D207" s="173"/>
    </row>
    <row r="208" spans="1:4" ht="15.75" thickBot="1" x14ac:dyDescent="0.3">
      <c r="A208" s="152">
        <v>24</v>
      </c>
      <c r="B208" s="152">
        <v>131650</v>
      </c>
      <c r="C208" s="152" t="s">
        <v>161</v>
      </c>
      <c r="D208" s="173"/>
    </row>
    <row r="209" spans="1:4" ht="15.75" thickBot="1" x14ac:dyDescent="0.3">
      <c r="A209" s="152">
        <v>25</v>
      </c>
      <c r="B209" s="152" t="s">
        <v>162</v>
      </c>
      <c r="C209" s="152" t="s">
        <v>163</v>
      </c>
      <c r="D209" s="173"/>
    </row>
    <row r="210" spans="1:4" ht="15.75" thickBot="1" x14ac:dyDescent="0.3">
      <c r="A210" s="152">
        <v>26</v>
      </c>
      <c r="B210" s="152">
        <v>131460</v>
      </c>
      <c r="C210" s="152" t="s">
        <v>164</v>
      </c>
      <c r="D210" s="173"/>
    </row>
    <row r="211" spans="1:4" ht="15.75" thickBot="1" x14ac:dyDescent="0.3">
      <c r="A211" s="152">
        <v>27</v>
      </c>
      <c r="B211" s="152">
        <v>35021</v>
      </c>
      <c r="C211" s="152" t="s">
        <v>70</v>
      </c>
      <c r="D211" s="173"/>
    </row>
    <row r="212" spans="1:4" ht="15.75" thickBot="1" x14ac:dyDescent="0.3">
      <c r="A212" s="152">
        <v>28</v>
      </c>
      <c r="B212" s="152">
        <v>131323</v>
      </c>
      <c r="C212" s="152" t="s">
        <v>165</v>
      </c>
      <c r="D212" s="173"/>
    </row>
    <row r="213" spans="1:4" ht="30.75" thickBot="1" x14ac:dyDescent="0.3">
      <c r="A213" s="152">
        <v>29</v>
      </c>
      <c r="B213" s="152">
        <v>131324</v>
      </c>
      <c r="C213" s="152" t="s">
        <v>166</v>
      </c>
      <c r="D213" s="173"/>
    </row>
    <row r="214" spans="1:4" ht="15.75" thickBot="1" x14ac:dyDescent="0.3">
      <c r="A214" s="152">
        <v>30</v>
      </c>
      <c r="B214" s="152">
        <v>35712</v>
      </c>
      <c r="C214" s="152" t="s">
        <v>72</v>
      </c>
      <c r="D214" s="173"/>
    </row>
    <row r="215" spans="1:4" ht="15.75" thickBot="1" x14ac:dyDescent="0.3">
      <c r="A215" s="152">
        <v>31</v>
      </c>
      <c r="B215" s="152">
        <v>131325</v>
      </c>
      <c r="C215" s="152" t="s">
        <v>167</v>
      </c>
      <c r="D215" s="173"/>
    </row>
    <row r="216" spans="1:4" ht="15.75" thickBot="1" x14ac:dyDescent="0.3">
      <c r="A216" s="152">
        <v>32</v>
      </c>
      <c r="B216" s="152">
        <v>131527</v>
      </c>
      <c r="C216" s="152" t="s">
        <v>168</v>
      </c>
      <c r="D216" s="173"/>
    </row>
    <row r="217" spans="1:4" ht="15.75" thickBot="1" x14ac:dyDescent="0.3">
      <c r="A217" s="152">
        <v>33</v>
      </c>
      <c r="B217" s="152">
        <v>131326</v>
      </c>
      <c r="C217" s="152" t="s">
        <v>169</v>
      </c>
      <c r="D217" s="173"/>
    </row>
    <row r="218" spans="1:4" ht="15.75" thickBot="1" x14ac:dyDescent="0.3">
      <c r="A218" s="152">
        <v>34</v>
      </c>
      <c r="B218" s="152">
        <v>131528</v>
      </c>
      <c r="C218" s="152" t="s">
        <v>170</v>
      </c>
      <c r="D218" s="173"/>
    </row>
    <row r="219" spans="1:4" ht="15.75" thickBot="1" x14ac:dyDescent="0.3">
      <c r="A219" s="152">
        <v>35</v>
      </c>
      <c r="B219" s="152">
        <v>131327</v>
      </c>
      <c r="C219" s="152" t="s">
        <v>89</v>
      </c>
      <c r="D219" s="173"/>
    </row>
    <row r="220" spans="1:4" ht="15.75" thickBot="1" x14ac:dyDescent="0.3">
      <c r="A220" s="152">
        <v>36</v>
      </c>
      <c r="B220" s="152" t="s">
        <v>171</v>
      </c>
      <c r="C220" s="152" t="s">
        <v>84</v>
      </c>
      <c r="D220" s="173"/>
    </row>
    <row r="221" spans="1:4" ht="15.75" thickBot="1" x14ac:dyDescent="0.3">
      <c r="A221" s="152">
        <v>37</v>
      </c>
      <c r="B221" s="152">
        <v>131529</v>
      </c>
      <c r="C221" s="152" t="s">
        <v>172</v>
      </c>
      <c r="D221" s="173"/>
    </row>
    <row r="222" spans="1:4" ht="15.75" thickBot="1" x14ac:dyDescent="0.3">
      <c r="A222" s="152">
        <v>38</v>
      </c>
      <c r="B222" s="152">
        <v>131331</v>
      </c>
      <c r="C222" s="152" t="s">
        <v>105</v>
      </c>
      <c r="D222" s="173"/>
    </row>
    <row r="223" spans="1:4" ht="15.75" thickBot="1" x14ac:dyDescent="0.3">
      <c r="A223" s="152">
        <v>39</v>
      </c>
      <c r="B223" s="152">
        <v>131332</v>
      </c>
      <c r="C223" s="152" t="s">
        <v>91</v>
      </c>
      <c r="D223" s="173"/>
    </row>
    <row r="224" spans="1:4" ht="15.75" thickBot="1" x14ac:dyDescent="0.3">
      <c r="A224" s="152">
        <v>40</v>
      </c>
      <c r="B224" s="152">
        <v>131531</v>
      </c>
      <c r="C224" s="152" t="s">
        <v>174</v>
      </c>
      <c r="D224" s="173"/>
    </row>
    <row r="225" spans="1:4" ht="15.75" thickBot="1" x14ac:dyDescent="0.3">
      <c r="A225" s="152">
        <v>41</v>
      </c>
      <c r="B225" s="152">
        <v>131333</v>
      </c>
      <c r="C225" s="152" t="s">
        <v>175</v>
      </c>
      <c r="D225" s="173"/>
    </row>
    <row r="226" spans="1:4" ht="15.75" thickBot="1" x14ac:dyDescent="0.3">
      <c r="A226" s="152">
        <v>42</v>
      </c>
      <c r="B226" s="152">
        <v>131532</v>
      </c>
      <c r="C226" s="152" t="s">
        <v>176</v>
      </c>
      <c r="D226" s="173"/>
    </row>
    <row r="227" spans="1:4" ht="15.75" thickBot="1" x14ac:dyDescent="0.3">
      <c r="A227" s="152">
        <v>43</v>
      </c>
      <c r="B227" s="152">
        <v>131533</v>
      </c>
      <c r="C227" s="152" t="s">
        <v>177</v>
      </c>
      <c r="D227" s="173"/>
    </row>
    <row r="228" spans="1:4" ht="15.75" thickBot="1" x14ac:dyDescent="0.3">
      <c r="A228" s="152">
        <v>44</v>
      </c>
      <c r="B228" s="152">
        <v>131336</v>
      </c>
      <c r="C228" s="152" t="s">
        <v>178</v>
      </c>
      <c r="D228" s="173"/>
    </row>
    <row r="229" spans="1:4" ht="15.75" thickBot="1" x14ac:dyDescent="0.3">
      <c r="A229" s="152">
        <v>45</v>
      </c>
      <c r="B229" s="152">
        <v>131534</v>
      </c>
      <c r="C229" s="152" t="s">
        <v>179</v>
      </c>
      <c r="D229" s="173"/>
    </row>
    <row r="230" spans="1:4" ht="30.75" thickBot="1" x14ac:dyDescent="0.3">
      <c r="A230" s="152">
        <v>46</v>
      </c>
      <c r="B230" s="152" t="s">
        <v>180</v>
      </c>
      <c r="C230" s="152" t="s">
        <v>181</v>
      </c>
      <c r="D230" s="173"/>
    </row>
    <row r="231" spans="1:4" ht="15.75" thickBot="1" x14ac:dyDescent="0.3">
      <c r="A231" s="152">
        <v>47</v>
      </c>
      <c r="B231" s="152">
        <v>131535</v>
      </c>
      <c r="C231" s="152" t="s">
        <v>182</v>
      </c>
      <c r="D231" s="173"/>
    </row>
    <row r="232" spans="1:4" ht="15.75" thickBot="1" x14ac:dyDescent="0.3">
      <c r="A232" s="152">
        <v>48</v>
      </c>
      <c r="B232" s="152">
        <v>131536</v>
      </c>
      <c r="C232" s="152" t="s">
        <v>183</v>
      </c>
      <c r="D232" s="173"/>
    </row>
    <row r="233" spans="1:4" ht="15.75" thickBot="1" x14ac:dyDescent="0.3">
      <c r="A233" s="152">
        <v>49</v>
      </c>
      <c r="B233" s="152">
        <v>131671</v>
      </c>
      <c r="C233" s="152" t="s">
        <v>184</v>
      </c>
      <c r="D233" s="173"/>
    </row>
    <row r="234" spans="1:4" ht="15.75" thickBot="1" x14ac:dyDescent="0.3">
      <c r="A234" s="152">
        <v>50</v>
      </c>
      <c r="B234" s="152">
        <v>131537</v>
      </c>
      <c r="C234" s="152" t="s">
        <v>185</v>
      </c>
      <c r="D234" s="173"/>
    </row>
    <row r="235" spans="1:4" ht="15.75" thickBot="1" x14ac:dyDescent="0.3">
      <c r="A235" s="152">
        <v>51</v>
      </c>
      <c r="B235" s="152">
        <v>35716</v>
      </c>
      <c r="C235" s="152" t="s">
        <v>94</v>
      </c>
      <c r="D235" s="173"/>
    </row>
    <row r="236" spans="1:4" ht="15.75" thickBot="1" x14ac:dyDescent="0.3">
      <c r="A236" s="152">
        <v>52</v>
      </c>
      <c r="B236" s="152">
        <v>131538</v>
      </c>
      <c r="C236" s="152" t="s">
        <v>186</v>
      </c>
      <c r="D236" s="173"/>
    </row>
    <row r="237" spans="1:4" ht="15.75" thickBot="1" x14ac:dyDescent="0.3">
      <c r="A237" s="152">
        <v>53</v>
      </c>
      <c r="B237" s="152" t="s">
        <v>187</v>
      </c>
      <c r="C237" s="152" t="s">
        <v>188</v>
      </c>
      <c r="D237" s="173"/>
    </row>
    <row r="238" spans="1:4" ht="15.75" thickBot="1" x14ac:dyDescent="0.3">
      <c r="A238" s="152">
        <v>54</v>
      </c>
      <c r="B238" s="152">
        <v>131540</v>
      </c>
      <c r="C238" s="152" t="s">
        <v>189</v>
      </c>
      <c r="D238" s="173"/>
    </row>
    <row r="239" spans="1:4" ht="15.75" thickBot="1" x14ac:dyDescent="0.3">
      <c r="A239" s="152">
        <v>55</v>
      </c>
      <c r="B239" s="152">
        <v>131541</v>
      </c>
      <c r="C239" s="152" t="s">
        <v>190</v>
      </c>
      <c r="D239" s="173"/>
    </row>
    <row r="240" spans="1:4" ht="15.75" thickBot="1" x14ac:dyDescent="0.3">
      <c r="A240" s="152">
        <v>56</v>
      </c>
      <c r="B240" s="152" t="s">
        <v>191</v>
      </c>
      <c r="C240" s="152" t="s">
        <v>192</v>
      </c>
      <c r="D240" s="173"/>
    </row>
    <row r="241" spans="1:4" ht="30.75" thickBot="1" x14ac:dyDescent="0.3">
      <c r="A241" s="152">
        <v>57</v>
      </c>
      <c r="B241" s="152">
        <v>146530</v>
      </c>
      <c r="C241" s="152" t="s">
        <v>308</v>
      </c>
      <c r="D241" s="173"/>
    </row>
    <row r="242" spans="1:4" ht="15.75" thickBot="1" x14ac:dyDescent="0.3">
      <c r="A242" s="152">
        <v>58</v>
      </c>
      <c r="B242" s="152">
        <v>135278</v>
      </c>
      <c r="C242" s="152" t="s">
        <v>309</v>
      </c>
      <c r="D242" s="173"/>
    </row>
    <row r="243" spans="1:4" ht="15.75" thickBot="1" x14ac:dyDescent="0.3">
      <c r="A243" s="152">
        <v>59</v>
      </c>
      <c r="B243" s="152">
        <v>135279</v>
      </c>
      <c r="C243" s="152" t="s">
        <v>310</v>
      </c>
      <c r="D243" s="173"/>
    </row>
    <row r="244" spans="1:4" ht="15.75" thickBot="1" x14ac:dyDescent="0.3">
      <c r="A244" s="152">
        <v>60</v>
      </c>
      <c r="B244" s="152">
        <v>131530</v>
      </c>
      <c r="C244" s="152" t="s">
        <v>311</v>
      </c>
      <c r="D244" s="173"/>
    </row>
    <row r="245" spans="1:4" ht="15.75" thickBot="1" x14ac:dyDescent="0.3">
      <c r="A245" s="152">
        <v>61</v>
      </c>
      <c r="B245" s="152">
        <v>136941</v>
      </c>
      <c r="C245" s="152" t="s">
        <v>312</v>
      </c>
      <c r="D245" s="173"/>
    </row>
    <row r="246" spans="1:4" ht="15.75" thickBot="1" x14ac:dyDescent="0.3">
      <c r="A246" s="152">
        <v>62</v>
      </c>
      <c r="B246" s="152">
        <v>136991</v>
      </c>
      <c r="C246" s="152" t="s">
        <v>313</v>
      </c>
      <c r="D246" s="174"/>
    </row>
  </sheetData>
  <autoFilter ref="A4:D80" xr:uid="{A7A1E31B-EE27-4B5E-8D61-82D1A3155DB6}"/>
  <mergeCells count="27">
    <mergeCell ref="A1:D1"/>
    <mergeCell ref="D49:D54"/>
    <mergeCell ref="D57:D62"/>
    <mergeCell ref="D73:D80"/>
    <mergeCell ref="D185:D246"/>
    <mergeCell ref="D36:D41"/>
    <mergeCell ref="D25:D29"/>
    <mergeCell ref="D5:D7"/>
    <mergeCell ref="D8:D16"/>
    <mergeCell ref="D23:D24"/>
    <mergeCell ref="D42:D45"/>
    <mergeCell ref="D147:D182"/>
    <mergeCell ref="A183:D183"/>
    <mergeCell ref="D84:D104"/>
    <mergeCell ref="A106:D106"/>
    <mergeCell ref="D108:D116"/>
    <mergeCell ref="A117:D117"/>
    <mergeCell ref="D119:D143"/>
    <mergeCell ref="A145:D145"/>
    <mergeCell ref="A3:D3"/>
    <mergeCell ref="A47:D47"/>
    <mergeCell ref="A55:D55"/>
    <mergeCell ref="A63:D63"/>
    <mergeCell ref="A71:D71"/>
    <mergeCell ref="A82:D82"/>
    <mergeCell ref="D17:D21"/>
    <mergeCell ref="D30:D35"/>
  </mergeCells>
  <conditionalFormatting sqref="B1:B1048576">
    <cfRule type="duplicateValues" dxfId="0" priority="4"/>
  </conditionalFormatting>
  <hyperlinks>
    <hyperlink ref="D108" r:id="rId1" display="https://sei.mj.gov.br/sei/controlador.php?acao=protocolo_visualizar&amp;id_protocolo=41227711&amp;id_procedimento_atual=39765705&amp;infra_sistema=100000100&amp;infra_unidade_atual=110002723&amp;infra_hash=6cb9711d1bebb6809d2cff6a5a3c0078b641d4ea74f054ac8fa4c2c24940b3dd074ff2271dbb78a37d2efe480731f1d480ba76332b2f6a27c9443085d37572df97852d001f3670b4e6bcbb0d15879c07f1af78065c2ffaa187a01c0e0b7235a3" xr:uid="{F94889FE-64A1-4323-A902-A7ACB1ACF3DE}"/>
    <hyperlink ref="D119" r:id="rId2" display="https://sei.mj.gov.br/sei/controlador.php?acao=protocolo_visualizar&amp;id_protocolo=41273220&amp;id_procedimento_atual=39765705&amp;infra_sistema=100000100&amp;infra_unidade_atual=110002723&amp;infra_hash=db25d483e85904656483b787f047df40a2124d4dd2b1df01b8eaa91403fe42cb074ff2271dbb78a37d2efe480731f1d480ba76332b2f6a27c9443085d37572df97852d001f3670b4e6bcbb0d15879c07f1af78065c2ffaa187a01c0e0b7235a3" xr:uid="{3B486336-3A2A-4D7A-9286-2EFF48DCCAFB}"/>
    <hyperlink ref="D147" r:id="rId3" display="https://sei.mj.gov.br/sei/controlador.php?acao=protocolo_visualizar&amp;id_protocolo=41273185&amp;id_procedimento_atual=39765705&amp;infra_sistema=100000100&amp;infra_unidade_atual=110002723&amp;infra_hash=09140a4f99dda5932ff56a6c5c6031723b9da9b4cee328b06a288e04f15b1de1074ff2271dbb78a37d2efe480731f1d480ba76332b2f6a27c9443085d37572df97852d001f3670b4e6bcbb0d15879c07f1af78065c2ffaa187a01c0e0b7235a3" xr:uid="{DF23E903-034E-4889-8CFA-E5DB3772D91E}"/>
    <hyperlink ref="D185" r:id="rId4" display="https://sei.mj.gov.br/sei/controlador.php?acao=protocolo_visualizar&amp;id_protocolo=41240111&amp;id_procedimento_atual=39765705&amp;infra_sistema=100000100&amp;infra_unidade_atual=110002723&amp;infra_hash=7ac1bf52840110ad27601a75974d4e7d54e206f966452358ff80e88c18c74e3b074ff2271dbb78a37d2efe480731f1d480ba76332b2f6a27c9443085d37572df97852d001f3670b4e6bcbb0d15879c07f1af78065c2ffaa187a01c0e0b7235a3" xr:uid="{3EF58879-5906-4073-B9BE-A23A6B98F16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DIREX</vt:lpstr>
      <vt:lpstr>DISPF_DDPF</vt:lpstr>
      <vt:lpstr>DIRPP</vt:lpstr>
      <vt:lpstr>DIPEN</vt:lpstr>
      <vt:lpstr>DICAP</vt:lpstr>
      <vt:lpstr>PFCG</vt:lpstr>
      <vt:lpstr>PFCAT</vt:lpstr>
      <vt:lpstr>PFPV</vt:lpstr>
      <vt:lpstr>PFMOS</vt:lpstr>
      <vt:lpstr>PFBRA</vt:lpstr>
      <vt:lpstr>Capacitação para o Invnetário</vt:lpstr>
      <vt:lpstr>Informação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Eliene Bernarda Pereira</dc:creator>
  <cp:lastModifiedBy>Eliene Bernarda Pereira</cp:lastModifiedBy>
  <dcterms:created xsi:type="dcterms:W3CDTF">2015-06-05T18:19:34Z</dcterms:created>
  <dcterms:modified xsi:type="dcterms:W3CDTF">2026-09-04T19:52:49Z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2026-06-09T21:49:50Z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13ad15b5-a32a-4c5f-a800-18362e678cc9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