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fhor\Desktop\BUSI520\week4\"/>
    </mc:Choice>
  </mc:AlternateContent>
  <xr:revisionPtr revIDLastSave="0" documentId="13_ncr:1_{CA423696-B8DA-4E3E-AA50-300911BD8ED4}" xr6:coauthVersionLast="47" xr6:coauthVersionMax="47" xr10:uidLastSave="{00000000-0000-0000-0000-000000000000}"/>
  <bookViews>
    <workbookView xWindow="-3160" yWindow="-11330" windowWidth="14400" windowHeight="7290" xr2:uid="{00000000-000D-0000-FFFF-FFFF00000000}"/>
  </bookViews>
  <sheets>
    <sheet name="Documentation" sheetId="2" r:id="rId1"/>
    <sheet name="FoxTrot" sheetId="1" r:id="rId2"/>
    <sheet name="Macr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E21" i="1"/>
  <c r="E22" i="1"/>
  <c r="E20" i="1"/>
  <c r="E19" i="1"/>
  <c r="E24" i="1" l="1"/>
</calcChain>
</file>

<file path=xl/sharedStrings.xml><?xml version="1.0" encoding="utf-8"?>
<sst xmlns="http://schemas.openxmlformats.org/spreadsheetml/2006/main" count="66" uniqueCount="46">
  <si>
    <t>Order Validation</t>
  </si>
  <si>
    <t>Validation Critiera</t>
  </si>
  <si>
    <t>min</t>
  </si>
  <si>
    <t>max</t>
  </si>
  <si>
    <t>Order Id</t>
  </si>
  <si>
    <t>Customer ID</t>
  </si>
  <si>
    <t>Order Date</t>
  </si>
  <si>
    <t>MMK34</t>
  </si>
  <si>
    <t>list source</t>
  </si>
  <si>
    <t>yes</t>
  </si>
  <si>
    <t>film</t>
  </si>
  <si>
    <t>no</t>
  </si>
  <si>
    <t>print</t>
  </si>
  <si>
    <t>unknown</t>
  </si>
  <si>
    <t>other</t>
  </si>
  <si>
    <t>Item Id</t>
  </si>
  <si>
    <t>Quantity</t>
  </si>
  <si>
    <t>Unit Price</t>
  </si>
  <si>
    <t>Total Price</t>
  </si>
  <si>
    <t>In Stock?</t>
  </si>
  <si>
    <t>Type</t>
  </si>
  <si>
    <t>Total</t>
  </si>
  <si>
    <t>This page</t>
  </si>
  <si>
    <t>Documentation</t>
  </si>
  <si>
    <t>Worksheet Description</t>
  </si>
  <si>
    <t>Worksheet Name</t>
  </si>
  <si>
    <t>Workbook Description:</t>
  </si>
  <si>
    <t>Last Modified:</t>
  </si>
  <si>
    <t>Cheryl Hornung</t>
  </si>
  <si>
    <t>Created by:</t>
  </si>
  <si>
    <t>BUSI_520_Assignment_Submission_Week_4!</t>
  </si>
  <si>
    <t>Validating and Automating</t>
  </si>
  <si>
    <t>FoxTrot</t>
  </si>
  <si>
    <t>(whole #)</t>
  </si>
  <si>
    <t>(decimal)</t>
  </si>
  <si>
    <t>(text length)</t>
  </si>
  <si>
    <t>(date range)</t>
  </si>
  <si>
    <t>Macros</t>
  </si>
  <si>
    <t>Sub CenterAcrossSelection()
'
' CenterAcrossSelection Macro
' Centers items across already selected range of cells
'
' Keyboard Shortcut: Ctrl+Shift+C
'
    With Selection
        .HorizontalAlignment = xlCenterAcrossSelection
        .Orientation = 0
        .AddIndent = False
        .IndentLevel = 0
        .ShrinkToFit = False
        .ReadingOrder = xlContext
        .MergeCells = False
    End With
End Sub</t>
  </si>
  <si>
    <t>Sub UpdateLastModifiedAndSave()
'
' UpdateLastModifiedAndSave Macro
' Updates the documentation sheet with the correct last date modified.
'
' Keyboard Shortcut: Ctrl+Shift+S
'
    Sheets("Documentation").Select
    Range("B4").Select
    ActiveCell.FormulaR1C1 = "=NOW()"
    Range("B4").Select
    Selection.Copy
    Selection.PasteSpecial Paste:=xlPasteValues, Operation:=xlNone, SkipBlanks _
        :=False, Transpose:=False
    Application.CutCopyMode = False
    ActiveWorkbook.Save
End Sub</t>
  </si>
  <si>
    <t>Practicing Macros:
•	CenterAcrossSelection Macro
•	UpdateLastModifiedAndSave Macro
•	Create a macro that will select all Number inputs in the selected range.
•	Create Macros to apply various font and fill colors in Excel
•	Create Three Additional Macros</t>
  </si>
  <si>
    <t>Practicing validation rules and protection.
•	Text Length Range
•	Date Range
•	Whole Number Range
•	Decimal Range
•	List
•	Input Message
•	Error Alert (stop/warning)</t>
  </si>
  <si>
    <t>Sub GoToNumbers()
'
' GoToNumbers Macro
' Selects all cells with input numbers in range selected, if no range selected, it selects all cells in the worksheet.
'
' Keyboard Shortcut: Ctrl+Shift+N
'
    Selection.SpecialCells(xlCellTypeConstants, 1).Select
    ActiveWindow.SmallScroll Down:=5
End Sub</t>
  </si>
  <si>
    <t>This code will protect all the sheets at one go
Sub ProtectAllSheets()
Dim ws As Worksheet
Dim password As String
password = ""
For Each ws In Worksheets
   ws.Protect password:=password
Next ws
End Sub</t>
  </si>
  <si>
    <t>This code will protect all the sheets at one go
Sub unProtectAllSheets()
Dim ws As Worksheet
Dim password As String
password = ""
For Each ws In Worksheets
ws.Unprotect password:=password
Next ws
End Sub</t>
  </si>
  <si>
    <t>This code will insert a row after every row in the selection
Sub InsertAlternateRows()
Dim rng As Range
Dim CountRow As Integer
Dim i As Integer
Set rng = Selection
CountRow = rng.EntireRow.Count
For i = 1 To CountRow
ActiveCell.EntireRow.Insert
ActiveCell.Offset(2, 0).Select
Next i
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</si>
</sst>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#.00"/>
    <numFmt numFmtId="165" formatCode="#,###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AB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indent="1"/>
    </xf>
    <xf numFmtId="0" fontId="19" fillId="0" borderId="13" xfId="0" applyFont="1" applyBorder="1" applyAlignment="1">
      <alignment horizontal="left" vertical="center" indent="1"/>
    </xf>
    <xf numFmtId="0" fontId="21" fillId="33" borderId="12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8" fillId="34" borderId="12" xfId="0" applyFont="1" applyFill="1" applyBorder="1" applyAlignment="1">
      <alignment wrapText="1"/>
    </xf>
    <xf numFmtId="0" fontId="22" fillId="33" borderId="13" xfId="0" applyFont="1" applyFill="1" applyBorder="1" applyAlignment="1">
      <alignment vertical="top"/>
    </xf>
    <xf numFmtId="22" fontId="18" fillId="34" borderId="12" xfId="0" applyNumberFormat="1" applyFont="1" applyFill="1" applyBorder="1" applyAlignment="1">
      <alignment horizontal="left"/>
    </xf>
    <xf numFmtId="0" fontId="22" fillId="33" borderId="13" xfId="0" applyFont="1" applyFill="1" applyBorder="1"/>
    <xf numFmtId="0" fontId="18" fillId="34" borderId="12" xfId="0" applyFont="1" applyFill="1" applyBorder="1"/>
    <xf numFmtId="0" fontId="18" fillId="33" borderId="14" xfId="0" applyFont="1" applyFill="1" applyBorder="1" applyAlignment="1">
      <alignment horizontal="centerContinuous"/>
    </xf>
    <xf numFmtId="0" fontId="23" fillId="33" borderId="15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24" fillId="0" borderId="0" xfId="0" applyFont="1"/>
    <xf numFmtId="0" fontId="16" fillId="35" borderId="16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Continuous"/>
    </xf>
    <xf numFmtId="0" fontId="16" fillId="35" borderId="0" xfId="0" applyFont="1" applyFill="1"/>
    <xf numFmtId="0" fontId="16" fillId="0" borderId="0" xfId="0" applyFont="1"/>
    <xf numFmtId="0" fontId="16" fillId="35" borderId="0" xfId="0" applyFont="1" applyFill="1" applyAlignment="1">
      <alignment horizontal="center"/>
    </xf>
    <xf numFmtId="0" fontId="25" fillId="35" borderId="0" xfId="0" applyFont="1" applyFill="1" applyAlignment="1">
      <alignment horizontal="centerContinuous"/>
    </xf>
    <xf numFmtId="0" fontId="25" fillId="0" borderId="0" xfId="0" applyFont="1"/>
    <xf numFmtId="0" fontId="16" fillId="35" borderId="16" xfId="0" applyFont="1" applyFill="1" applyBorder="1" applyAlignment="1">
      <alignment horizontal="center"/>
    </xf>
    <xf numFmtId="8" fontId="16" fillId="35" borderId="0" xfId="0" applyNumberFormat="1" applyFont="1" applyFill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165" fontId="16" fillId="35" borderId="0" xfId="0" applyNumberFormat="1" applyFont="1" applyFill="1" applyAlignment="1">
      <alignment horizontal="center"/>
    </xf>
    <xf numFmtId="0" fontId="27" fillId="0" borderId="20" xfId="0" applyFont="1" applyBorder="1" applyAlignment="1" applyProtection="1">
      <alignment horizontal="center" vertical="center"/>
      <protection locked="0"/>
    </xf>
    <xf numFmtId="0" fontId="27" fillId="0" borderId="21" xfId="0" applyFont="1" applyBorder="1" applyAlignment="1" applyProtection="1">
      <alignment horizontal="center" vertical="center"/>
      <protection locked="0"/>
    </xf>
    <xf numFmtId="14" fontId="27" fillId="0" borderId="21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4" fontId="27" fillId="0" borderId="0" xfId="0" applyNumberFormat="1" applyFont="1" applyAlignment="1" applyProtection="1">
      <alignment horizontal="center" vertical="center"/>
      <protection locked="0"/>
    </xf>
    <xf numFmtId="0" fontId="27" fillId="0" borderId="20" xfId="0" applyFont="1" applyBorder="1" applyAlignment="1" applyProtection="1">
      <alignment horizontal="center"/>
      <protection locked="0"/>
    </xf>
    <xf numFmtId="164" fontId="27" fillId="0" borderId="20" xfId="0" applyNumberFormat="1" applyFont="1" applyBorder="1" applyAlignment="1" applyProtection="1">
      <alignment horizontal="center"/>
      <protection locked="0"/>
    </xf>
    <xf numFmtId="0" fontId="27" fillId="0" borderId="21" xfId="0" applyFont="1" applyBorder="1" applyAlignment="1" applyProtection="1">
      <alignment horizontal="center"/>
      <protection locked="0"/>
    </xf>
    <xf numFmtId="164" fontId="27" fillId="0" borderId="21" xfId="0" applyNumberFormat="1" applyFont="1" applyBorder="1" applyAlignment="1" applyProtection="1">
      <alignment horizontal="center"/>
      <protection locked="0"/>
    </xf>
    <xf numFmtId="0" fontId="27" fillId="0" borderId="17" xfId="0" applyFont="1" applyBorder="1" applyAlignment="1" applyProtection="1">
      <alignment horizontal="center"/>
      <protection locked="0"/>
    </xf>
    <xf numFmtId="0" fontId="27" fillId="0" borderId="24" xfId="0" applyFont="1" applyBorder="1" applyAlignment="1" applyProtection="1">
      <alignment horizontal="center"/>
      <protection locked="0"/>
    </xf>
    <xf numFmtId="0" fontId="27" fillId="0" borderId="23" xfId="0" applyFont="1" applyBorder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8" fontId="27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>
      <alignment wrapText="1"/>
    </xf>
    <xf numFmtId="0" fontId="16" fillId="35" borderId="19" xfId="0" applyFont="1" applyFill="1" applyBorder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6" fillId="35" borderId="21" xfId="0" applyFont="1" applyFill="1" applyBorder="1" applyAlignment="1">
      <alignment horizontal="center" vertical="center" wrapText="1"/>
    </xf>
    <xf numFmtId="0" fontId="16" fillId="36" borderId="21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8" fontId="16" fillId="0" borderId="0" xfId="0" applyNumberFormat="1" applyFont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8" fillId="0" borderId="12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vertical="center" wrapText="1" indent="1"/>
    </xf>
    <xf numFmtId="0" fontId="18" fillId="0" borderId="12" xfId="0" applyFont="1" applyBorder="1" applyAlignment="1">
      <alignment horizontal="left" vertical="center" indent="1"/>
    </xf>
    <xf numFmtId="15" fontId="16" fillId="0" borderId="0" xfId="0" applyNumberFormat="1" applyFont="1"/>
    <xf numFmtId="15" fontId="28" fillId="0" borderId="0" xfId="0" applyNumberFormat="1" applyFont="1"/>
    <xf numFmtId="0" fontId="16" fillId="0" borderId="22" xfId="0" applyFont="1" applyBorder="1"/>
    <xf numFmtId="0" fontId="16" fillId="0" borderId="22" xfId="0" applyFont="1" applyBorder="1" applyAlignment="1">
      <alignment wrapText="1"/>
    </xf>
    <xf numFmtId="0" fontId="16" fillId="0" borderId="22" xfId="0" applyFont="1" applyBorder="1" applyAlignment="1">
      <alignment horizontal="right"/>
    </xf>
    <xf numFmtId="0" fontId="0" fillId="0" borderId="0" xfId="0" quotePrefix="1" applyAlignment="1">
      <alignment wrapText="1"/>
    </xf>
    <xf numFmtId="0" fontId="29" fillId="0" borderId="0" xfId="0" applyFont="1" applyAlignment="1">
      <alignment horizontal="center" wrapText="1"/>
    </xf>
    <xf numFmtId="0" fontId="16" fillId="0" borderId="0" xfId="0" applyFont="1" applyBorder="1" applyAlignment="1">
      <alignment horizontal="right"/>
    </xf>
    <xf numFmtId="0" fontId="16" fillId="0" borderId="0" xfId="0" applyFont="1" applyBorder="1"/>
    <xf numFmtId="0" fontId="24" fillId="0" borderId="0" xfId="0" applyFont="1" applyBorder="1"/>
    <xf numFmtId="0" fontId="16" fillId="35" borderId="22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 vertical="center" wrapText="1"/>
    </xf>
    <xf numFmtId="14" fontId="27" fillId="0" borderId="24" xfId="0" applyNumberFormat="1" applyFont="1" applyBorder="1" applyAlignment="1" applyProtection="1">
      <alignment horizontal="center" vertical="center"/>
      <protection locked="0"/>
    </xf>
    <xf numFmtId="0" fontId="16" fillId="35" borderId="18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tabSelected="1" zoomScaleNormal="100" workbookViewId="0">
      <selection activeCell="B4" sqref="B4"/>
    </sheetView>
  </sheetViews>
  <sheetFormatPr defaultRowHeight="14.25" x14ac:dyDescent="0.65"/>
  <cols>
    <col min="1" max="1" width="34.5" style="1" customWidth="1"/>
    <col min="2" max="2" width="69.1796875" style="1" customWidth="1"/>
    <col min="3" max="16384" width="8.7265625" style="1"/>
  </cols>
  <sheetData>
    <row r="1" spans="1:2" ht="27.75" x14ac:dyDescent="1.1499999999999999">
      <c r="A1" s="15" t="s">
        <v>30</v>
      </c>
      <c r="B1" s="14"/>
    </row>
    <row r="2" spans="1:2" x14ac:dyDescent="0.65">
      <c r="A2" s="8"/>
      <c r="B2" s="7"/>
    </row>
    <row r="3" spans="1:2" ht="18" x14ac:dyDescent="0.8">
      <c r="A3" s="12" t="s">
        <v>29</v>
      </c>
      <c r="B3" s="13" t="s">
        <v>28</v>
      </c>
    </row>
    <row r="4" spans="1:2" ht="18" x14ac:dyDescent="0.8">
      <c r="A4" s="12" t="s">
        <v>27</v>
      </c>
      <c r="B4" s="11">
        <v>44822.094816203702</v>
      </c>
    </row>
    <row r="5" spans="1:2" ht="18" x14ac:dyDescent="0.65">
      <c r="A5" s="10" t="s">
        <v>26</v>
      </c>
      <c r="B5" s="9" t="s">
        <v>31</v>
      </c>
    </row>
    <row r="6" spans="1:2" x14ac:dyDescent="0.65">
      <c r="A6" s="8"/>
      <c r="B6" s="7"/>
    </row>
    <row r="7" spans="1:2" ht="18" x14ac:dyDescent="0.8">
      <c r="A7" s="6" t="s">
        <v>25</v>
      </c>
      <c r="B7" s="5" t="s">
        <v>24</v>
      </c>
    </row>
    <row r="8" spans="1:2" ht="39.25" customHeight="1" x14ac:dyDescent="0.65">
      <c r="A8" s="4" t="s">
        <v>23</v>
      </c>
      <c r="B8" s="56" t="s">
        <v>22</v>
      </c>
    </row>
    <row r="9" spans="1:2" ht="132.5" customHeight="1" x14ac:dyDescent="0.65">
      <c r="A9" s="4" t="s">
        <v>32</v>
      </c>
      <c r="B9" s="54" t="s">
        <v>41</v>
      </c>
    </row>
    <row r="10" spans="1:2" ht="106.75" customHeight="1" x14ac:dyDescent="0.65">
      <c r="A10" s="4" t="s">
        <v>37</v>
      </c>
      <c r="B10" s="55" t="s">
        <v>40</v>
      </c>
    </row>
    <row r="11" spans="1:2" ht="18.75" thickBot="1" x14ac:dyDescent="0.8">
      <c r="A11" s="3"/>
      <c r="B11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4"/>
  <sheetViews>
    <sheetView workbookViewId="0"/>
  </sheetViews>
  <sheetFormatPr defaultRowHeight="14.75" x14ac:dyDescent="0.75"/>
  <cols>
    <col min="1" max="1" width="8.7265625" style="21"/>
    <col min="2" max="7" width="12.86328125" style="21" customWidth="1"/>
    <col min="8" max="16384" width="8.7265625" style="21"/>
  </cols>
  <sheetData>
    <row r="1" spans="1:7" s="24" customFormat="1" ht="16" x14ac:dyDescent="0.8">
      <c r="A1" s="23" t="s">
        <v>0</v>
      </c>
      <c r="B1" s="23"/>
      <c r="C1" s="23"/>
      <c r="D1" s="23"/>
      <c r="E1" s="23"/>
      <c r="F1" s="23"/>
      <c r="G1" s="23"/>
    </row>
    <row r="3" spans="1:7" x14ac:dyDescent="0.75">
      <c r="A3" s="65"/>
      <c r="B3" s="66" t="s">
        <v>1</v>
      </c>
      <c r="C3" s="65"/>
      <c r="D3" s="65"/>
    </row>
    <row r="4" spans="1:7" x14ac:dyDescent="0.75">
      <c r="A4" s="59"/>
      <c r="B4" s="27" t="s">
        <v>4</v>
      </c>
      <c r="C4" s="67" t="s">
        <v>5</v>
      </c>
      <c r="D4" s="67" t="s">
        <v>6</v>
      </c>
    </row>
    <row r="5" spans="1:7" s="44" customFormat="1" x14ac:dyDescent="0.75">
      <c r="A5" s="60"/>
      <c r="B5" s="45" t="s">
        <v>35</v>
      </c>
      <c r="C5" s="68" t="s">
        <v>35</v>
      </c>
      <c r="D5" s="70" t="s">
        <v>36</v>
      </c>
    </row>
    <row r="6" spans="1:7" x14ac:dyDescent="0.75">
      <c r="A6" s="61" t="s">
        <v>2</v>
      </c>
      <c r="B6" s="30">
        <v>3</v>
      </c>
      <c r="C6" s="30">
        <v>3</v>
      </c>
      <c r="D6" s="69">
        <v>44562</v>
      </c>
    </row>
    <row r="7" spans="1:7" x14ac:dyDescent="0.75">
      <c r="A7" s="64" t="s">
        <v>3</v>
      </c>
      <c r="B7" s="31">
        <v>8</v>
      </c>
      <c r="C7" s="31">
        <v>8</v>
      </c>
      <c r="D7" s="32">
        <v>44926</v>
      </c>
      <c r="E7" s="57"/>
    </row>
    <row r="8" spans="1:7" x14ac:dyDescent="0.75">
      <c r="A8" s="47"/>
      <c r="B8" s="48"/>
      <c r="C8" s="48"/>
      <c r="D8" s="48"/>
    </row>
    <row r="9" spans="1:7" ht="15.5" thickBot="1" x14ac:dyDescent="0.9">
      <c r="A9" s="47"/>
      <c r="B9" s="18" t="s">
        <v>4</v>
      </c>
      <c r="C9" s="18" t="s">
        <v>5</v>
      </c>
      <c r="D9" s="18" t="s">
        <v>6</v>
      </c>
      <c r="G9" s="58"/>
    </row>
    <row r="10" spans="1:7" x14ac:dyDescent="0.75">
      <c r="A10" s="47"/>
      <c r="B10" s="33">
        <v>777777</v>
      </c>
      <c r="C10" s="33" t="s">
        <v>7</v>
      </c>
      <c r="D10" s="34">
        <v>44659</v>
      </c>
    </row>
    <row r="11" spans="1:7" x14ac:dyDescent="0.75">
      <c r="A11" s="47"/>
      <c r="B11" s="48"/>
      <c r="C11" s="48"/>
      <c r="D11" s="48"/>
    </row>
    <row r="12" spans="1:7" x14ac:dyDescent="0.75">
      <c r="A12" s="47"/>
      <c r="B12" s="17" t="s">
        <v>1</v>
      </c>
    </row>
    <row r="13" spans="1:7" x14ac:dyDescent="0.75">
      <c r="A13" s="47"/>
      <c r="B13" s="27" t="s">
        <v>15</v>
      </c>
      <c r="C13" s="28" t="s">
        <v>16</v>
      </c>
      <c r="D13" s="22" t="s">
        <v>17</v>
      </c>
      <c r="F13" s="19" t="s">
        <v>8</v>
      </c>
      <c r="G13" s="19"/>
    </row>
    <row r="14" spans="1:7" x14ac:dyDescent="0.75">
      <c r="A14" s="47"/>
      <c r="B14" s="45" t="s">
        <v>33</v>
      </c>
      <c r="C14" s="49" t="s">
        <v>33</v>
      </c>
      <c r="D14" s="46" t="s">
        <v>34</v>
      </c>
      <c r="F14" s="35" t="s">
        <v>9</v>
      </c>
      <c r="G14" s="39" t="s">
        <v>10</v>
      </c>
    </row>
    <row r="15" spans="1:7" x14ac:dyDescent="0.75">
      <c r="A15" s="47" t="s">
        <v>2</v>
      </c>
      <c r="B15" s="35">
        <v>1</v>
      </c>
      <c r="C15" s="35">
        <v>1</v>
      </c>
      <c r="D15" s="36">
        <v>0.01</v>
      </c>
      <c r="F15" s="40" t="s">
        <v>11</v>
      </c>
      <c r="G15" s="41" t="s">
        <v>12</v>
      </c>
    </row>
    <row r="16" spans="1:7" x14ac:dyDescent="0.75">
      <c r="A16" s="47" t="s">
        <v>3</v>
      </c>
      <c r="B16" s="37">
        <v>999999</v>
      </c>
      <c r="C16" s="37">
        <v>100</v>
      </c>
      <c r="D16" s="38">
        <v>100</v>
      </c>
      <c r="F16" s="40" t="s">
        <v>13</v>
      </c>
      <c r="G16" s="41" t="s">
        <v>14</v>
      </c>
    </row>
    <row r="17" spans="2:7" x14ac:dyDescent="0.75">
      <c r="F17" s="50"/>
      <c r="G17" s="51"/>
    </row>
    <row r="18" spans="2:7" ht="15.5" thickBot="1" x14ac:dyDescent="0.9">
      <c r="B18" s="25" t="s">
        <v>15</v>
      </c>
      <c r="C18" s="25" t="s">
        <v>16</v>
      </c>
      <c r="D18" s="25" t="s">
        <v>17</v>
      </c>
      <c r="E18" s="25" t="s">
        <v>18</v>
      </c>
      <c r="F18" s="25" t="s">
        <v>19</v>
      </c>
      <c r="G18" s="25" t="s">
        <v>20</v>
      </c>
    </row>
    <row r="19" spans="2:7" x14ac:dyDescent="0.75">
      <c r="B19" s="42">
        <v>1324</v>
      </c>
      <c r="C19" s="42">
        <v>2</v>
      </c>
      <c r="D19" s="43">
        <v>4.9800000000000004</v>
      </c>
      <c r="E19" s="52">
        <f>C19*D19</f>
        <v>9.9600000000000009</v>
      </c>
      <c r="F19" s="42" t="s">
        <v>9</v>
      </c>
      <c r="G19" s="42" t="s">
        <v>10</v>
      </c>
    </row>
    <row r="20" spans="2:7" x14ac:dyDescent="0.75">
      <c r="B20" s="42">
        <v>325</v>
      </c>
      <c r="C20" s="42">
        <v>5</v>
      </c>
      <c r="D20" s="43">
        <v>5.98</v>
      </c>
      <c r="E20" s="52">
        <f>C20*D20</f>
        <v>29.900000000000002</v>
      </c>
      <c r="F20" s="42" t="s">
        <v>11</v>
      </c>
      <c r="G20" s="42" t="s">
        <v>12</v>
      </c>
    </row>
    <row r="21" spans="2:7" x14ac:dyDescent="0.75">
      <c r="B21" s="42">
        <v>325432</v>
      </c>
      <c r="C21" s="42">
        <v>4</v>
      </c>
      <c r="D21" s="43">
        <v>9.99</v>
      </c>
      <c r="E21" s="52">
        <f t="shared" ref="E21:E22" si="0">C21*D21</f>
        <v>39.96</v>
      </c>
      <c r="F21" s="42" t="s">
        <v>9</v>
      </c>
      <c r="G21" s="42" t="s">
        <v>14</v>
      </c>
    </row>
    <row r="22" spans="2:7" x14ac:dyDescent="0.75">
      <c r="B22" s="42">
        <v>24145</v>
      </c>
      <c r="C22" s="42">
        <v>3</v>
      </c>
      <c r="D22" s="43">
        <v>4.49</v>
      </c>
      <c r="E22" s="52">
        <f t="shared" si="0"/>
        <v>13.47</v>
      </c>
      <c r="F22" s="42" t="s">
        <v>9</v>
      </c>
      <c r="G22" s="42" t="s">
        <v>10</v>
      </c>
    </row>
    <row r="23" spans="2:7" ht="15.5" thickBot="1" x14ac:dyDescent="0.9">
      <c r="B23" s="53"/>
      <c r="C23" s="53"/>
      <c r="D23" s="53"/>
      <c r="E23" s="53"/>
      <c r="F23" s="53"/>
      <c r="G23" s="53"/>
    </row>
    <row r="24" spans="2:7" x14ac:dyDescent="0.75">
      <c r="B24" s="20" t="s">
        <v>21</v>
      </c>
      <c r="C24" s="29">
        <f>SUM(C19:C22)</f>
        <v>14</v>
      </c>
      <c r="D24" s="20"/>
      <c r="E24" s="26">
        <f>SUM(E19:E22)</f>
        <v>93.289999999999992</v>
      </c>
      <c r="F24" s="20"/>
      <c r="G24" s="20"/>
    </row>
  </sheetData>
  <sheetProtection sheet="1" objects="1" scenarios="1"/>
  <phoneticPr fontId="26" type="noConversion"/>
  <dataValidations count="8">
    <dataValidation type="list" allowBlank="1" showInputMessage="1" showErrorMessage="1" errorTitle="Error" error="Must pick from the dropdown menu" promptTitle="Action" prompt="Pick from the dropdown menu" sqref="F19:F22" xr:uid="{00000000-0002-0000-0100-000000000000}">
      <formula1>$F$14:$F$16</formula1>
    </dataValidation>
    <dataValidation type="list" allowBlank="1" showInputMessage="1" showErrorMessage="1" errorTitle="Error" error="Must pick from the dropdown menu" promptTitle="Action" prompt="Pick from the dropdown menu" sqref="G19:G22" xr:uid="{00000000-0002-0000-0100-000001000000}">
      <formula1>$G$14:$G$16</formula1>
    </dataValidation>
    <dataValidation type="textLength" allowBlank="1" showInputMessage="1" showErrorMessage="1" errorTitle="Error" error="Input is not between 3 and 8 characters" promptTitle="Input" prompt="Must be between 3 and 8 characters" sqref="C10" xr:uid="{00000000-0002-0000-0100-000002000000}">
      <formula1>C6</formula1>
      <formula2>C7</formula2>
    </dataValidation>
    <dataValidation type="date" errorStyle="warning" allowBlank="1" showInputMessage="1" showErrorMessage="1" errorTitle="Warning" error="Date is not in range" promptTitle="Input" prompt="Date between 1/1/22 and 12/31/22" sqref="D10" xr:uid="{00000000-0002-0000-0100-000003000000}">
      <formula1>D6</formula1>
      <formula2>D7</formula2>
    </dataValidation>
    <dataValidation type="whole" allowBlank="1" showInputMessage="1" showErrorMessage="1" errorTitle="Error" error="Must be a whole number between 1 and 999999" promptTitle="Input" prompt="Whole number between 1 and 999999" sqref="B19:B22" xr:uid="{00000000-0002-0000-0100-000004000000}">
      <formula1>B15</formula1>
      <formula2>B16</formula2>
    </dataValidation>
    <dataValidation type="whole" allowBlank="1" showInputMessage="1" showErrorMessage="1" errorTitle="Error" error="Must be a whoel number between 1 and 100" promptTitle="Input" prompt="Whole number between 1 and 100" sqref="C19:C22" xr:uid="{00000000-0002-0000-0100-000005000000}">
      <formula1>C15</formula1>
      <formula2>C16</formula2>
    </dataValidation>
    <dataValidation type="decimal" allowBlank="1" showInputMessage="1" showErrorMessage="1" errorTitle="Error" error="Price must be between $0.01 and $100" promptTitle="Input" prompt="Price between $0.01 and $100" sqref="D19:D22" xr:uid="{00000000-0002-0000-0100-000006000000}">
      <formula1>D15</formula1>
      <formula2>D16</formula2>
    </dataValidation>
    <dataValidation type="textLength" errorStyle="warning" allowBlank="1" showInputMessage="1" showErrorMessage="1" errorTitle="Warning" error="Input is not between 3 and 8 characters." promptTitle="Input" prompt="Must be between 3 and 8 characters" sqref="B10" xr:uid="{00000000-0002-0000-0100-000007000000}">
      <formula1>B6</formula1>
      <formula2>B7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13"/>
  <sheetViews>
    <sheetView workbookViewId="0">
      <selection activeCell="C3" sqref="C3"/>
    </sheetView>
  </sheetViews>
  <sheetFormatPr defaultRowHeight="14.75" x14ac:dyDescent="0.75"/>
  <cols>
    <col min="1" max="1" width="98.90625" style="16" customWidth="1"/>
    <col min="2" max="16384" width="8.7265625" style="16"/>
  </cols>
  <sheetData>
    <row r="1" spans="1:1" ht="18.5" x14ac:dyDescent="0.9">
      <c r="A1" s="63" t="s">
        <v>37</v>
      </c>
    </row>
    <row r="3" spans="1:1" ht="250.75" x14ac:dyDescent="0.75">
      <c r="A3" s="16" t="s">
        <v>38</v>
      </c>
    </row>
    <row r="5" spans="1:1" ht="250.75" x14ac:dyDescent="0.75">
      <c r="A5" s="16" t="s">
        <v>39</v>
      </c>
    </row>
    <row r="7" spans="1:1" ht="147.5" x14ac:dyDescent="0.75">
      <c r="A7" s="16" t="s">
        <v>42</v>
      </c>
    </row>
    <row r="9" spans="1:1" ht="132.75" x14ac:dyDescent="0.75">
      <c r="A9" s="16" t="s">
        <v>43</v>
      </c>
    </row>
    <row r="11" spans="1:1" ht="132.75" x14ac:dyDescent="0.75">
      <c r="A11" s="62" t="s">
        <v>44</v>
      </c>
    </row>
    <row r="13" spans="1:1" ht="177" x14ac:dyDescent="0.75">
      <c r="A13" s="62" t="s">
        <v>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FoxTrot</vt:lpstr>
      <vt:lpstr>Macros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Hornung, Cheryl</cp:lastModifiedBy>
  <cp:lastPrinted>2022-09-18T05:09:55Z</cp:lastPrinted>
  <dcterms:created xsi:type="dcterms:W3CDTF">2022-09-18T00:29:59Z</dcterms:created>
  <dcterms:modified xsi:type="dcterms:W3CDTF">2022-09-18T06:16:32Z</dcterms:modified>
</cp:coreProperties>
</file>