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Diplomatiki\glossa_aepp_web_interpreter\"/>
    </mc:Choice>
  </mc:AlternateContent>
  <xr:revisionPtr revIDLastSave="0" documentId="13_ncr:1_{BAB24818-884D-484F-BA6E-1118CE7D06F1}" xr6:coauthVersionLast="47" xr6:coauthVersionMax="47" xr10:uidLastSave="{00000000-0000-0000-0000-000000000000}"/>
  <bookViews>
    <workbookView xWindow="-120" yWindow="-120" windowWidth="29040" windowHeight="15720" xr2:uid="{CCB591B9-2B09-45C9-9B3D-CA893BBB8B5A}"/>
  </bookViews>
  <sheets>
    <sheet name="Φύλλο1" sheetId="1" r:id="rId1"/>
    <sheet name="algorithm" sheetId="2" r:id="rId2"/>
    <sheet name="pro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4" l="1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39" i="2"/>
  <c r="A42" i="2"/>
  <c r="A41" i="2"/>
  <c r="A40" i="2"/>
  <c r="A34" i="2"/>
  <c r="A33" i="2"/>
  <c r="A51" i="2"/>
  <c r="A32" i="2"/>
  <c r="A31" i="2"/>
  <c r="A49" i="2"/>
  <c r="A38" i="2"/>
  <c r="A35" i="2"/>
  <c r="A45" i="2"/>
  <c r="A44" i="2"/>
  <c r="A47" i="2"/>
  <c r="A43" i="2"/>
  <c r="A50" i="2"/>
  <c r="A37" i="2"/>
  <c r="A46" i="2"/>
  <c r="A36" i="2"/>
  <c r="A48" i="2"/>
  <c r="A30" i="2"/>
</calcChain>
</file>

<file path=xl/sharedStrings.xml><?xml version="1.0" encoding="utf-8"?>
<sst xmlns="http://schemas.openxmlformats.org/spreadsheetml/2006/main" count="1967" uniqueCount="540">
  <si>
    <t>Αλγόριθμος</t>
  </si>
  <si>
    <t>αλγοριθμος</t>
  </si>
  <si>
    <t>Αλγοριθμος</t>
  </si>
  <si>
    <t>αλγόριθμος</t>
  </si>
  <si>
    <t>ΑΛΓΟΡΙΘΜΟΣ</t>
  </si>
  <si>
    <t>Αλγόριθμοσ</t>
  </si>
  <si>
    <t>Αλγοριθμοσ</t>
  </si>
  <si>
    <t>αλγόριθμοσ</t>
  </si>
  <si>
    <t>αλγοριθμοσ</t>
  </si>
  <si>
    <t>Alg;oriumos</t>
  </si>
  <si>
    <t>Algoriumos</t>
  </si>
  <si>
    <t>alg;oriumos</t>
  </si>
  <si>
    <t>algoriumos</t>
  </si>
  <si>
    <t>Alg;oriumow</t>
  </si>
  <si>
    <t>Algoriumow</t>
  </si>
  <si>
    <t>alg;oriumow</t>
  </si>
  <si>
    <t>algoriumow</t>
  </si>
  <si>
    <t>algorithmos</t>
  </si>
  <si>
    <t>ALGORITHMOS</t>
  </si>
  <si>
    <t>Σωστό</t>
  </si>
  <si>
    <t>1ο Κεφ μετα μικρα χωρις τονο</t>
  </si>
  <si>
    <t>1ο Κεφ μετα μικρα με τονο</t>
  </si>
  <si>
    <t>1ο μικρο μετα μικρα χωρις τονο</t>
  </si>
  <si>
    <t>1ο Κεφ μετα μικρα με τονο και λαθος "Σ"</t>
  </si>
  <si>
    <t>1ο Κεφ μετα μικρα χωρις τονο και λαθος "Σ"</t>
  </si>
  <si>
    <t>1ο μικρο μετα μικρα χωρις τονο και λαθος "Σ"</t>
  </si>
  <si>
    <t>1ο μικρο μετα μικρα με τονο και λαθος "Σ"</t>
  </si>
  <si>
    <t>1ο μικρο μετα μικρα με τονο</t>
  </si>
  <si>
    <t>ΌΛΑ ΚΕΦΑΛΑΙΑ</t>
  </si>
  <si>
    <t>ALGORITHMOW</t>
  </si>
  <si>
    <t>Δεδομένα</t>
  </si>
  <si>
    <t>Εμφάνισε</t>
  </si>
  <si>
    <t>Εκτύπωσε</t>
  </si>
  <si>
    <t>Διάβασε</t>
  </si>
  <si>
    <t>Αντιμετάθεσε</t>
  </si>
  <si>
    <t>Αν</t>
  </si>
  <si>
    <t>τότε</t>
  </si>
  <si>
    <t>αλλιώς_αν</t>
  </si>
  <si>
    <t>αλλιώς</t>
  </si>
  <si>
    <t>Τέλος_αν</t>
  </si>
  <si>
    <t>Για</t>
  </si>
  <si>
    <t>από</t>
  </si>
  <si>
    <t>μέχρι</t>
  </si>
  <si>
    <t>με_βήμα</t>
  </si>
  <si>
    <t>Τέλος_επανάληψης</t>
  </si>
  <si>
    <t>Όσο</t>
  </si>
  <si>
    <t>επανάλαβε</t>
  </si>
  <si>
    <t>Αρχή_επανάληψης</t>
  </si>
  <si>
    <t>Μέχρις_ότου</t>
  </si>
  <si>
    <t>Αποτελέσματα</t>
  </si>
  <si>
    <r>
      <t>Τέλος</t>
    </r>
    <r>
      <rPr>
        <sz val="10"/>
        <color rgb="FF000000"/>
        <rFont val="Lucida Console"/>
        <family val="3"/>
        <charset val="161"/>
      </rPr>
      <t xml:space="preserve"> </t>
    </r>
  </si>
  <si>
    <t>ΕΛΛΗΝΙΚΑ</t>
  </si>
  <si>
    <t>ΑΓΓΛΙΚΑ</t>
  </si>
  <si>
    <t>ΕΛΛΗΝΙΚΑ ΜΕ "Σ"</t>
  </si>
  <si>
    <t>ΑΓΓΛΙΚΑ ΜΕ "Σ"</t>
  </si>
  <si>
    <t>GreekLish</t>
  </si>
  <si>
    <t>Όλα μικρα</t>
  </si>
  <si>
    <t>δεδομενα</t>
  </si>
  <si>
    <t>δεδομένα</t>
  </si>
  <si>
    <t>Δεδομενα</t>
  </si>
  <si>
    <t>ΔΕΔΟΜΕΝΑ</t>
  </si>
  <si>
    <t>dedomena</t>
  </si>
  <si>
    <t>dedom;ena</t>
  </si>
  <si>
    <t>Dedomena</t>
  </si>
  <si>
    <t>Dedom;ena</t>
  </si>
  <si>
    <t>DEDOMENA</t>
  </si>
  <si>
    <t>εμφανισε</t>
  </si>
  <si>
    <t>εκτυπωσε</t>
  </si>
  <si>
    <t>διαβασε</t>
  </si>
  <si>
    <t>αντιμεταθεσε</t>
  </si>
  <si>
    <t>αν</t>
  </si>
  <si>
    <t>τοτε</t>
  </si>
  <si>
    <t>αλλιως_αν</t>
  </si>
  <si>
    <t>αλλιως</t>
  </si>
  <si>
    <t>τελος_αν</t>
  </si>
  <si>
    <t>για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</si>
  <si>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</si>
  <si>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</si>
  <si>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</si>
  <si>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</si>
  <si>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</si>
  <si>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</si>
  <si>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μεχρις_οτου</t>
  </si>
  <si>
    <t>αποτελεσματα</t>
  </si>
  <si>
    <t>τελος</t>
  </si>
  <si>
    <t>εμφάνισε</t>
  </si>
  <si>
    <t>εκτύπωσε</t>
  </si>
  <si>
    <t>διάβασε</t>
  </si>
  <si>
    <t>αντιμετάθεσε</t>
  </si>
  <si>
    <t>απο</t>
  </si>
  <si>
    <t>τέλος_επανάληψης</t>
  </si>
  <si>
    <t>όσο</t>
  </si>
  <si>
    <t>αρχή_επανάληψης</t>
  </si>
  <si>
    <t>μέχρις_ότου</t>
  </si>
  <si>
    <t>αποτελέσματα</t>
  </si>
  <si>
    <t>τέλος</t>
  </si>
  <si>
    <t>Εμφανισε</t>
  </si>
  <si>
    <t>Εκτυπωσε</t>
  </si>
  <si>
    <t>Διαβασε</t>
  </si>
  <si>
    <t>Αντιμεταθεσε</t>
  </si>
  <si>
    <t>Τοτε</t>
  </si>
  <si>
    <t>Αλλιως_αν</t>
  </si>
  <si>
    <t>Αλλιώς</t>
  </si>
  <si>
    <t>Τελος_αν</t>
  </si>
  <si>
    <t>Αλλιως</t>
  </si>
  <si>
    <t>Απο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</si>
  <si>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</si>
  <si>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</si>
  <si>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</si>
  <si>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</si>
  <si>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</si>
  <si>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</si>
  <si>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Μεχρις_οτου</t>
  </si>
  <si>
    <t>Αποτελεσματα</t>
  </si>
  <si>
    <t>Τελος</t>
  </si>
  <si>
    <t>ΕΜΦΑΝΙΣΕ</t>
  </si>
  <si>
    <t>ΕΚΤΥΠΩΣΕ</t>
  </si>
  <si>
    <t>ΔΙΑΒΑΣΕ</t>
  </si>
  <si>
    <t>ΑΝΤΙΜΕΤΑΘΕΣΕ</t>
  </si>
  <si>
    <t>ΑΝ</t>
  </si>
  <si>
    <t>ΤΟΤΕ</t>
  </si>
  <si>
    <t>ΑΛΛΙΩΣ_ΑΝ</t>
  </si>
  <si>
    <t>ΑΛΛΙΩΣ</t>
  </si>
  <si>
    <t>ΤΕΛΟΣ_ΑΝ</t>
  </si>
  <si>
    <t>ΓΙΑ</t>
  </si>
  <si>
    <t>ΑΠΟ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</si>
  <si>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</si>
  <si>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</si>
  <si>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</si>
  <si>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</si>
  <si>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</si>
  <si>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</si>
  <si>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ΑΠΟΤΕΛΕΣΜΑΤΑ</t>
  </si>
  <si>
    <t>emfanise</t>
  </si>
  <si>
    <t>ektypvse</t>
  </si>
  <si>
    <t>diabase</t>
  </si>
  <si>
    <t>antimetauese</t>
  </si>
  <si>
    <t>an</t>
  </si>
  <si>
    <t>tote</t>
  </si>
  <si>
    <t>allivs_an</t>
  </si>
  <si>
    <t>telos_an</t>
  </si>
  <si>
    <t>gia</t>
  </si>
  <si>
    <t>apo</t>
  </si>
  <si>
    <t>mexri</t>
  </si>
  <si>
    <t>me_bhma</t>
  </si>
  <si>
    <t>oso</t>
  </si>
  <si>
    <t>epanalabe</t>
  </si>
  <si>
    <t>mexris_otoy</t>
  </si>
  <si>
    <t>apotelesmata</t>
  </si>
  <si>
    <t>telos</t>
  </si>
  <si>
    <t>emf;anise</t>
  </si>
  <si>
    <t>ekt;ypvse</t>
  </si>
  <si>
    <t>di;abase</t>
  </si>
  <si>
    <t>antimet;auese</t>
  </si>
  <si>
    <t>t;ote</t>
  </si>
  <si>
    <t>alli;vs_an</t>
  </si>
  <si>
    <t>ap;o</t>
  </si>
  <si>
    <t>m;exri</t>
  </si>
  <si>
    <t>me_b;hma</t>
  </si>
  <si>
    <t>;oso</t>
  </si>
  <si>
    <t>epan;alabe</t>
  </si>
  <si>
    <t>apotel;esmata</t>
  </si>
  <si>
    <t>Emfanise</t>
  </si>
  <si>
    <t>Ektypvse</t>
  </si>
  <si>
    <t>Diabase</t>
  </si>
  <si>
    <t>Antimetauese</t>
  </si>
  <si>
    <t>An</t>
  </si>
  <si>
    <t>Tote</t>
  </si>
  <si>
    <t>Allivs_an</t>
  </si>
  <si>
    <t>allivw</t>
  </si>
  <si>
    <t>alli;vw</t>
  </si>
  <si>
    <t>Allivw</t>
  </si>
  <si>
    <t>telow_an</t>
  </si>
  <si>
    <t>t;elow_an</t>
  </si>
  <si>
    <t>Telow_an</t>
  </si>
  <si>
    <t>Gia</t>
  </si>
  <si>
    <t>Apo</t>
  </si>
  <si>
    <t>Mexri</t>
  </si>
  <si>
    <t>Me_bhma</t>
  </si>
  <si>
    <t>Oso</t>
  </si>
  <si>
    <t>Epanalabe</t>
  </si>
  <si>
    <t>telow_epanalhchw</t>
  </si>
  <si>
    <t>t;elow_epan;alhchw</t>
  </si>
  <si>
    <t>Telow_epanalhchw</t>
  </si>
  <si>
    <t>Apotelesmata</t>
  </si>
  <si>
    <t>arxh_epanalhchw</t>
  </si>
  <si>
    <t>arx;h_epan;alhchw</t>
  </si>
  <si>
    <t>Arxh_epanalhchw</t>
  </si>
  <si>
    <t>mexriw_otoy</t>
  </si>
  <si>
    <t>m;exriw_;otoy</t>
  </si>
  <si>
    <t>Mexriw_otoy</t>
  </si>
  <si>
    <t>telow</t>
  </si>
  <si>
    <t>t;elow</t>
  </si>
  <si>
    <t>T;elow</t>
  </si>
  <si>
    <t>Emf;anise</t>
  </si>
  <si>
    <t>Ekt;ypvse</t>
  </si>
  <si>
    <t>Di;abase</t>
  </si>
  <si>
    <t>Antimet;auese</t>
  </si>
  <si>
    <t>T;ote</t>
  </si>
  <si>
    <t>Alli;vs_an</t>
  </si>
  <si>
    <t>Alli;vw</t>
  </si>
  <si>
    <t>T;elow_an</t>
  </si>
  <si>
    <t>Ap;o</t>
  </si>
  <si>
    <t>M;exri</t>
  </si>
  <si>
    <t>Me_b;hma</t>
  </si>
  <si>
    <t>;Oso</t>
  </si>
  <si>
    <t>Epan;alabe</t>
  </si>
  <si>
    <t>T;elow_epan;alhchw</t>
  </si>
  <si>
    <t>Arx;h_epan;alhchw</t>
  </si>
  <si>
    <t>M;exriw_;otoy</t>
  </si>
  <si>
    <t>Apotel;esmata</t>
  </si>
  <si>
    <t>Telow</t>
  </si>
  <si>
    <t>EMFANISE</t>
  </si>
  <si>
    <t>EKTYPVSE</t>
  </si>
  <si>
    <t>DIABASE</t>
  </si>
  <si>
    <t>ANTIMETAUESE</t>
  </si>
  <si>
    <t>AN</t>
  </si>
  <si>
    <t>TOTE</t>
  </si>
  <si>
    <t>ALLIVS_AN</t>
  </si>
  <si>
    <t>ALLIVW</t>
  </si>
  <si>
    <t>TELOW_AN</t>
  </si>
  <si>
    <t>GIA</t>
  </si>
  <si>
    <t>APO</t>
  </si>
  <si>
    <t>MEXRI</t>
  </si>
  <si>
    <t>ME_BHMA</t>
  </si>
  <si>
    <t>OSO</t>
  </si>
  <si>
    <t>EPANALABE</t>
  </si>
  <si>
    <t>TELOW_EPANALHCHW</t>
  </si>
  <si>
    <t>ARXH_EPANALHCHW</t>
  </si>
  <si>
    <t>MEXRIW_OTOY</t>
  </si>
  <si>
    <t>APOTELESMATA</t>
  </si>
  <si>
    <t>TELOW</t>
  </si>
  <si>
    <t>ektypwse</t>
  </si>
  <si>
    <t>diavase</t>
  </si>
  <si>
    <t>antimetathese</t>
  </si>
  <si>
    <t>alliws_an</t>
  </si>
  <si>
    <t>alliws</t>
  </si>
  <si>
    <t>me_vhma</t>
  </si>
  <si>
    <t>epanalave</t>
  </si>
  <si>
    <t>telos_epanalhpshs</t>
  </si>
  <si>
    <t>arxh_epanalhpshs</t>
  </si>
  <si>
    <t>EKTYPWSE</t>
  </si>
  <si>
    <t>DIAVASE</t>
  </si>
  <si>
    <t>ANTIMETATHESE</t>
  </si>
  <si>
    <t>ALLIWS_AN</t>
  </si>
  <si>
    <t>ALLIWS</t>
  </si>
  <si>
    <t>TELOS_AN</t>
  </si>
  <si>
    <t>ME_VHMA</t>
  </si>
  <si>
    <t>EPANALAVE</t>
  </si>
  <si>
    <t>TELOS_EPANALHPSHS</t>
  </si>
  <si>
    <t>ARXH_EPANALHPSHS</t>
  </si>
  <si>
    <t>MEXRIS_OTOY</t>
  </si>
  <si>
    <t>TELOS</t>
  </si>
  <si>
    <t>αλλιωσ_αν</t>
  </si>
  <si>
    <t>αλλιώσ_αν</t>
  </si>
  <si>
    <t>Αλλιώσ_αν</t>
  </si>
  <si>
    <t>Αλλιωσ_αν</t>
  </si>
  <si>
    <t>Τότε</t>
  </si>
  <si>
    <t>Αλλιώς_αν</t>
  </si>
  <si>
    <t>Από</t>
  </si>
  <si>
    <t>Μέχρι</t>
  </si>
  <si>
    <t>Με_βήμα</t>
  </si>
  <si>
    <t>Επανάλαβε</t>
  </si>
  <si>
    <t>ΌΛΑ ΚΕΦΑΛΑΙΑ και λαθος "Σ"</t>
  </si>
  <si>
    <t>ΑΛΓΟΡΙΘΜΟς</t>
  </si>
  <si>
    <t>ΑΛΛΙΩς_ΑΝ</t>
  </si>
  <si>
    <t>ΑΛΛΙΩς</t>
  </si>
  <si>
    <t>ΤΕΛΟς_ΕΠΑΝΑΛΗΨΗς</t>
  </si>
  <si>
    <t>ΑΡΧΗ_ΕΠΑΝΑΛΗΨΗς</t>
  </si>
  <si>
    <t>ΜΕΧΡΙς_ΟΤΟΥ</t>
  </si>
  <si>
    <t>ΤΕΛΟς</t>
  </si>
  <si>
    <t>αλλιωσ</t>
  </si>
  <si>
    <t>Αλλιωσ</t>
  </si>
  <si>
    <t>Αλλιώσ</t>
  </si>
  <si>
    <t>ΤΕΛΟς_ΑΝ</t>
  </si>
  <si>
    <t>τελοσ_αν</t>
  </si>
  <si>
    <t>Τελοσ_αν</t>
  </si>
  <si>
    <t>Τέλοσ_αν</t>
  </si>
  <si>
    <t>τελοσ_επαναληψησ</t>
  </si>
  <si>
    <t>τέλοσ_επανάληψησ</t>
  </si>
  <si>
    <t>Τελοσ_επαναληψησ</t>
  </si>
  <si>
    <t>αρχη_επαναληψησ</t>
  </si>
  <si>
    <t>αρχή_επανάληψησ</t>
  </si>
  <si>
    <t>Αρχη_επαναληψησ</t>
  </si>
  <si>
    <t>τελοσ</t>
  </si>
  <si>
    <t>τέλοσ</t>
  </si>
  <si>
    <t>Τελοσ</t>
  </si>
  <si>
    <t>ΤΕΛΟΣ</t>
  </si>
  <si>
    <t>allivw_an</t>
  </si>
  <si>
    <t>alli;vw_an</t>
  </si>
  <si>
    <t>Allivw_an</t>
  </si>
  <si>
    <t>Alli;vw_an</t>
  </si>
  <si>
    <t>allivs</t>
  </si>
  <si>
    <t>alli;vs</t>
  </si>
  <si>
    <t>t;elos_an</t>
  </si>
  <si>
    <t>Allivs</t>
  </si>
  <si>
    <t>Telos_an</t>
  </si>
  <si>
    <t>Alli;vs</t>
  </si>
  <si>
    <t>T;elos_an</t>
  </si>
  <si>
    <t>ALLIVS</t>
  </si>
  <si>
    <t>telos_epanalhchs</t>
  </si>
  <si>
    <t>arxh_epanalhchs</t>
  </si>
  <si>
    <t>t;elos_epan;alhchs</t>
  </si>
  <si>
    <t>arx;h_epan;alhchs</t>
  </si>
  <si>
    <t>t;elos</t>
  </si>
  <si>
    <t>Telos_epanalhchs</t>
  </si>
  <si>
    <t>Arxh_epanalhchs</t>
  </si>
  <si>
    <t>Telos</t>
  </si>
  <si>
    <t>T;elos_epan;alhchs</t>
  </si>
  <si>
    <t>Arx;h_epan;alhchs</t>
  </si>
  <si>
    <t>T;elos</t>
  </si>
  <si>
    <t>TELOS_EPANALHCHS</t>
  </si>
  <si>
    <t>ARXH_EPANALHCHS</t>
  </si>
  <si>
    <t>ALLIVW_AN</t>
  </si>
  <si>
    <r>
      <t xml:space="preserve">    { </t>
    </r>
    <r>
      <rPr>
        <sz val="11"/>
        <color rgb="FFE06C75"/>
        <rFont val="Consolas"/>
        <family val="3"/>
      </rPr>
      <t>variations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[</t>
    </r>
    <r>
      <rPr>
        <sz val="11"/>
        <color rgb="FF98C379"/>
        <rFont val="Consolas"/>
        <family val="3"/>
      </rPr>
      <t>"εκτύπωσε"</t>
    </r>
    <r>
      <rPr>
        <sz val="11"/>
        <color rgb="FFABB2BF"/>
        <rFont val="Consolas"/>
        <family val="3"/>
      </rPr>
      <t xml:space="preserve">, </t>
    </r>
    <r>
      <rPr>
        <sz val="11"/>
        <color rgb="FF98C379"/>
        <rFont val="Consolas"/>
        <family val="3"/>
      </rPr>
      <t>"εκτυπωσε"</t>
    </r>
    <r>
      <rPr>
        <sz val="11"/>
        <color rgb="FFABB2BF"/>
        <rFont val="Consolas"/>
        <family val="3"/>
      </rPr>
      <t xml:space="preserve">, </t>
    </r>
    <r>
      <rPr>
        <sz val="11"/>
        <color rgb="FF98C379"/>
        <rFont val="Consolas"/>
        <family val="3"/>
      </rPr>
      <t>"Εκτυπωσε"</t>
    </r>
    <r>
      <rPr>
        <sz val="11"/>
        <color rgb="FFABB2BF"/>
        <rFont val="Consolas"/>
        <family val="3"/>
      </rPr>
      <t xml:space="preserve">], </t>
    </r>
    <r>
      <rPr>
        <sz val="11"/>
        <color rgb="FFE06C75"/>
        <rFont val="Consolas"/>
        <family val="3"/>
      </rPr>
      <t>correct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"Εκτύπωσε"</t>
    </r>
    <r>
      <rPr>
        <sz val="11"/>
        <color rgb="FFABB2BF"/>
        <rFont val="Consolas"/>
        <family val="3"/>
      </rPr>
      <t xml:space="preserve"> },</t>
    </r>
  </si>
  <si>
    <r>
      <t xml:space="preserve">    { </t>
    </r>
    <r>
      <rPr>
        <sz val="11"/>
        <color rgb="FFE06C75"/>
        <rFont val="Consolas"/>
        <family val="3"/>
      </rPr>
      <t>variations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[</t>
    </r>
    <r>
      <rPr>
        <sz val="11"/>
        <color rgb="FF98C379"/>
        <rFont val="Consolas"/>
        <family val="3"/>
      </rPr>
      <t>"αλγοριθμος"</t>
    </r>
    <r>
      <rPr>
        <sz val="11"/>
        <color rgb="FFABB2BF"/>
        <rFont val="Consolas"/>
        <family val="3"/>
      </rPr>
      <t xml:space="preserve">], </t>
    </r>
    <r>
      <rPr>
        <sz val="11"/>
        <color rgb="FFE06C75"/>
        <rFont val="Consolas"/>
        <family val="3"/>
      </rPr>
      <t>correct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"Αλγόριθμος"</t>
    </r>
    <r>
      <rPr>
        <sz val="11"/>
        <color rgb="FFABB2BF"/>
        <rFont val="Consolas"/>
        <family val="3"/>
      </rPr>
      <t xml:space="preserve"> }</t>
    </r>
  </si>
  <si>
    <t>{variations: ["αλλιως_αν", "Αλλιως_αν", "Αλλιώς_αν", "ΑΛΛΙΩς_ΑΝ", "allivw_an", "alli;vw_an", "Allivw_an", "Alli;vw_an", "ALLIVW_AN", "alliws_an", "ALLIWS_AN", "αλλιωσ_αν", "αλλιώσ_αν", "Αλλιωσ_αν", "Αλλιώσ_αν", "ΑΛΛΙΩΣ_ΑΝ", "allivs_an", "alli;vs_an", "Allivs_an", "Alli;vs_an", "ALLIVS_AN"], correct: "αλλιώς_αν" }</t>
  </si>
  <si>
    <t>{variations: ["αλγοριθμος", "αλγόριθμος", "Αλγοριθμος", "ΑΛΓΟΡΙΘΜΟς", "algoriumow", "alg;oriumow", "Algoriumow", "Alg;oriumow", "ALGORITHMOW", "algorithmos", "ALGORITHMOS", "αλγοριθμοσ", "αλγόριθμοσ", "Αλγοριθμοσ", "Αλγόριθμοσ", "ΑΛΓΟΡΙΘΜΟΣ", "algoriumos", "alg;oriumos", "Algoriumos", "Alg;oriumos"], correct: "Αλγόριθμος" }</t>
  </si>
  <si>
    <t>{variations: ["δεδομενα", "δεδομένα", "Δεδομενα", "ΔΕΔΟΜΕΝΑ", "dedomena", "dedom;ena", "Dedomena", "Dedom;ena", "DEDOMENA"], correct: "Δεδομένα" }</t>
  </si>
  <si>
    <t>{variations: ["εμφανισε", "εμφάνισε", "Εμφανισε", "ΕΜΦΑΝΙΣΕ", "emfanise", "emf;anise", "Emfanise", "Emf;anise", "EMFANISE"], correct: "Εμφάνισε" }</t>
  </si>
  <si>
    <t>{variations: ["εκτυπωσε", "εκτύπωσε", "Εκτυπωσε", "ΕΚΤΥΠΩΣΕ", "ektypvse", "ekt;ypvse", "Ektypvse", "Ekt;ypvse", "EKTYPVSE", "ektypwse", "EKTYPWSE"], correct: "Εκτύπωσε" }</t>
  </si>
  <si>
    <t>{variations: ["διαβασε", "διάβασε", "Διαβασε", "ΔΙΑΒΑΣΕ", "diabase", "di;abase", "Diabase", "Di;abase", "DIABASE", "diavase", "DIAVASE"], correct: "Διάβασε" }</t>
  </si>
  <si>
    <t>{variations: ["αντιμεταθεσε", "αντιμετάθεσε", "Αντιμεταθεσε", "ΑΝΤΙΜΕΤΑΘΕΣΕ", "antimetauese", "antimet;auese", "Antimetauese", "Antimet;auese", "ANTIMETAUESE", "antimetathese", "ANTIMETATHESE"], correct: "Αντιμετάθεσε" }</t>
  </si>
  <si>
    <t>{variations: ["αν", "ΑΝ", "an", "An", "AN"], correct: "Αν" }</t>
  </si>
  <si>
    <t>{variations: ["τοτε", "Τοτε", "Τότε", "ΤΟΤΕ", "tote", "t;ote", "Tote", "T;ote", "TOTE"], correct: "τότε" }</t>
  </si>
  <si>
    <t>{variations: ["αλλιως", "Αλλιως", "Αλλιώς", "ΑΛΛΙΩς", "allivw", "alli;vw", "Allivw", "Alli;vw", "ALLIVW", "alliws", "ALLIWS", "αλλιωσ", "Αλλιωσ", "Αλλιώσ", "ΑΛΛΙΩΣ", "allivs", "alli;vs", "Allivs", "Alli;vs", "ALLIVS"], correct: "αλλιώς" }</t>
  </si>
  <si>
    <t>{variations: ["τελος_αν", "Τελος_αν", "ΤΕΛΟς_ΑΝ", "telow_an", "t;elow_an", "Telow_an", "T;elow_an", "TELOW_AN", "telos_an", "TELOS_AN", "τελοσ_αν", "Τελοσ_αν", "Τέλοσ_αν", "ΤΕΛΟΣ_ΑΝ", "t;elos_an", "Telos_an", "T;elos_an"], correct: "Τέλος_αν" }</t>
  </si>
  <si>
    <t>{variations: ["για", "ΓΙΑ", "gia", "Gia", "GIA"], correct: "Για" }</t>
  </si>
  <si>
    <t>{variations: ["απο", "Απο", "Από", "ΑΠΟ", "apo", "ap;o", "Apo", "Ap;o", "APO"], correct: "από" }</t>
  </si>
  <si>
    <t>{variations: ["μεχρι", "Μεχρι", "Μέχρι", "ΜΕΧΡΙ", "mexri", "m;exri", "Mexri", "M;exri", "MEXRI"], correct: "μέχρι" }</t>
  </si>
  <si>
    <t>{variations: ["με_βημα", "Με_βημα", "Με_βήμα", "ΜΕ_ΒΗΜΑ", "me_bhma", "me_b;hma", "Me_bhma", "Me_b;hma", "ME_BHMA", "me_vhma", "ME_VHMA"], correct: "με_βήμα" }</t>
  </si>
  <si>
    <t>{variations: ["οσο", "όσο", "Οσο", "Όσο", "ΟΣΟ", "oso", ";oso", "Oso", ";Oso", "OSO"], correct: "Όσο" }</t>
  </si>
  <si>
    <t>{variations: ["επαναλαβε", "Επαναλαβε", "Επανάλαβε", "ΕΠΑΝΑΛΑΒΕ", "epanalabe", "epan;alabe", "Epanalabe", "Epan;alabe", "EPANALABE", "epanalave", "EPANALAVE"], correct: "επανάλαβε" }</t>
  </si>
  <si>
    <t>{variations: ["τελος_επαναληψης", "τέλος_επανάληψης", "Τελος_επαναληψης", "ΤΕΛΟς_ΕΠΑΝΑΛΗΨΗς", "telow_epanalhchw", "t;elow_epan;alhchw", "Telow_epanalhchw", "T;elow_epan;alhchw", "TELOW_EPANALHCHW", "telos_epanalhpshs", "TELOS_EPANALHPSHS", "τελοσ_επαναληψησ", "τέλοσ_επανάληψησ", "Τελοσ_επαναληψησ", "ΤΕΛΟΣ_ΕΠΑΝΑΛΗΨΗΣ", "telos_epanalhchs", "t;elos_epan;alhchs", "Telos_epanalhchs", "T;elos_epan;alhchs", "TELOS_EPANALHCHS"], correct: "Τέλος_επανάληψης" }</t>
  </si>
  <si>
    <t>{variations: ["αρχη_επαναληψης", "αρχή_επανάληψης", "Αρχη_επαναληψης", "ΑΡΧΗ_ΕΠΑΝΑΛΗΨΗς", "arxh_epanalhchw", "arx;h_epan;alhchw", "Arxh_epanalhchw", "Arx;h_epan;alhchw", "ARXH_EPANALHCHW", "arxh_epanalhpshs", "ARXH_EPANALHPSHS", "αρχη_επαναληψησ", "αρχή_επανάληψησ", "Αρχη_επαναληψησ", "ΑΡΧΗ_ΕΠΑΝΑΛΗΨΗΣ", "arxh_epanalhchs", "arx;h_epan;alhchs", "Arxh_epanalhchs", "Arx;h_epan;alhchs", "ARXH_EPANALHCHS"], correct: "Αρχή_επανάληψης" }</t>
  </si>
  <si>
    <t>{variations: ["μεχρις_οτου", "μέχρις_ότου", "Μεχρις_οτου", "ΜΕΧΡΙς_ΟΤΟΥ", "mexriw_otoy", "m;exriw_;otoy", "Mexriw_otoy", "M;exriw_;otoy", "MEXRIW_OTOY", "mexris_otoy", "MEXRIS_OTOY"], correct: "Μέχρις_ότου" }</t>
  </si>
  <si>
    <t>{variations: ["αποτελεσματα", "αποτελέσματα", "Αποτελεσματα", "ΑΠΟΤΕΛΕΣΜΑΤΑ", "apotelesmata", "apotel;esmata", "Apotelesmata", "Apotel;esmata", "APOTELESMATA"], correct: "Αποτελέσματα" }</t>
  </si>
  <si>
    <t>{variations: ["τελος", "τέλος", "Τελος", "ΤΕΛΟς", "telow", "t;elow", "Telow", "T;elow", "TELOW", "telos", "TELOS", "τελοσ", "τέλοσ", "Τελοσ", "ΤΕΛΟΣ", "t;elos", "Telos", "T;elos"], correct: "Τέλος " }</t>
  </si>
  <si>
    <t>ΠΡΟΓΡΑΜΜΑ</t>
  </si>
  <si>
    <t>ΣΤΑΘΕΡΕΣ</t>
  </si>
  <si>
    <t>ΜΕΤΑΒΛΗΤΕΣ</t>
  </si>
  <si>
    <t>ΑΡΧΗ</t>
  </si>
  <si>
    <t>ΤΕΛΟΣ_ΠΡΟΓΡΑΜΜΑΤΟΣ</t>
  </si>
  <si>
    <t>ΔΙΑΔΙΚΑΣΙΑ</t>
  </si>
  <si>
    <t>ΤΕΛΟΣ_ΔΙΑΔΙΚΑΣΙΑΣ</t>
  </si>
  <si>
    <t>ΤΕΛΟΣ_ΣΥΝΑΡΤΗΣΗΣ</t>
  </si>
  <si>
    <t>ΣΥΝΑΡΤΗΣΗ</t>
  </si>
  <si>
    <t>Η</t>
  </si>
  <si>
    <t>ΚΑΙ</t>
  </si>
  <si>
    <t>ΌΧΙ</t>
  </si>
  <si>
    <t>προγραμμα</t>
  </si>
  <si>
    <t>σταθερες</t>
  </si>
  <si>
    <t>σταθερεσ</t>
  </si>
  <si>
    <t>staueres</t>
  </si>
  <si>
    <t>stauerew</t>
  </si>
  <si>
    <t>STAUERES</t>
  </si>
  <si>
    <t>STAUEREW</t>
  </si>
  <si>
    <t>STATHERES</t>
  </si>
  <si>
    <t>statheres</t>
  </si>
  <si>
    <t>programma</t>
  </si>
  <si>
    <t>PROGRAMMA</t>
  </si>
  <si>
    <t>μεταβλητες</t>
  </si>
  <si>
    <t>αρχη</t>
  </si>
  <si>
    <t>τελος_προγραμματος</t>
  </si>
  <si>
    <t>διαδικασια</t>
  </si>
  <si>
    <t>τελος_διαδικασιας</t>
  </si>
  <si>
    <t>συναρτηση</t>
  </si>
  <si>
    <t>τελος_συναρτησης</t>
  </si>
  <si>
    <t>η</t>
  </si>
  <si>
    <t>και</t>
  </si>
  <si>
    <t>όχι</t>
  </si>
  <si>
    <t>:ΠΡΑΓΜΑΤΙΚΗ</t>
  </si>
  <si>
    <t>:ΧΑΡΑΚΤΗΡΑΣ</t>
  </si>
  <si>
    <t>:ΛΟΓΙΚΗ</t>
  </si>
  <si>
    <t>:ΑΚΕΡΑΙΑ</t>
  </si>
  <si>
    <t>ΑΚΕΡΑΙΕΣ:</t>
  </si>
  <si>
    <t>ΠΡΑΓΜΑΤΙΚΕΣ:</t>
  </si>
  <si>
    <t>ΧΑΡΑΚΤΗΡΕΣ:</t>
  </si>
  <si>
    <t>ΛΟΓΙΚΕΣ:</t>
  </si>
  <si>
    <t>ΓΡΑΨΕ</t>
  </si>
  <si>
    <t>ΜΕΧΡΙΣ_ΟΤΟΥ</t>
  </si>
  <si>
    <t>ΚΑΛΕΣΕ</t>
  </si>
  <si>
    <t>ακεραιες:</t>
  </si>
  <si>
    <t>πραγματικες:</t>
  </si>
  <si>
    <t>χαρακτηρες:</t>
  </si>
  <si>
    <t>λογικες:</t>
  </si>
  <si>
    <t>γραψε</t>
  </si>
  <si>
    <t>καλεσε</t>
  </si>
  <si>
    <t>:ακεραια</t>
  </si>
  <si>
    <t>:πραγματικη</t>
  </si>
  <si>
    <t>:χαρακτηρας</t>
  </si>
  <si>
    <t>:λογικη</t>
  </si>
  <si>
    <t>metablhtes</t>
  </si>
  <si>
    <t>metablhtew</t>
  </si>
  <si>
    <t>akeraiew</t>
  </si>
  <si>
    <t>pragmatikew</t>
  </si>
  <si>
    <t>xarakthrew</t>
  </si>
  <si>
    <t>logikew</t>
  </si>
  <si>
    <t>arxh</t>
  </si>
  <si>
    <t>grace</t>
  </si>
  <si>
    <t>kalewe</t>
  </si>
  <si>
    <t>telow_programmatow</t>
  </si>
  <si>
    <t>diadikasia</t>
  </si>
  <si>
    <t>telow_diadikasiaw</t>
  </si>
  <si>
    <t>synarthsh</t>
  </si>
  <si>
    <t>akeraia</t>
  </si>
  <si>
    <t>pragmatikh</t>
  </si>
  <si>
    <t>xarakthras</t>
  </si>
  <si>
    <t>logikh</t>
  </si>
  <si>
    <t>h</t>
  </si>
  <si>
    <t>kai</t>
  </si>
  <si>
    <t>oxi</t>
  </si>
  <si>
    <t>οχι</t>
  </si>
  <si>
    <t>;oxi</t>
  </si>
  <si>
    <t>METABLHTEW</t>
  </si>
  <si>
    <t>AKERAIEW</t>
  </si>
  <si>
    <t>PRAGMATIKEW</t>
  </si>
  <si>
    <t>XARAKTHREW</t>
  </si>
  <si>
    <t>LOGIKEW</t>
  </si>
  <si>
    <t>ARXH</t>
  </si>
  <si>
    <t>GRACE</t>
  </si>
  <si>
    <t>KALEWE</t>
  </si>
  <si>
    <t>TELOW_PROGRAMMATOW</t>
  </si>
  <si>
    <t>DIADIKASIA</t>
  </si>
  <si>
    <t>TELOW_DIADIKASIAW</t>
  </si>
  <si>
    <t>SYNARTHSH</t>
  </si>
  <si>
    <t>AKERAIA</t>
  </si>
  <si>
    <t>PRAGMATIKH</t>
  </si>
  <si>
    <t>XARAKTHRAS</t>
  </si>
  <si>
    <t>LOGIKH</t>
  </si>
  <si>
    <t>H</t>
  </si>
  <si>
    <t>KAI</t>
  </si>
  <si>
    <t>OXI</t>
  </si>
  <si>
    <t>akeraies</t>
  </si>
  <si>
    <t>pragmatikes</t>
  </si>
  <si>
    <t>xarakthres</t>
  </si>
  <si>
    <t>logikes</t>
  </si>
  <si>
    <t>kalese</t>
  </si>
  <si>
    <t>telos_programmatos</t>
  </si>
  <si>
    <t>telos_diadikasias</t>
  </si>
  <si>
    <t>telos_synarthshs</t>
  </si>
  <si>
    <t>grapse</t>
  </si>
  <si>
    <t>METABLHTES</t>
  </si>
  <si>
    <t>AKERAIES</t>
  </si>
  <si>
    <t>PRAGMATIKES</t>
  </si>
  <si>
    <t>XARAKTHRES</t>
  </si>
  <si>
    <t>LOGIKES</t>
  </si>
  <si>
    <t>GRAPSE</t>
  </si>
  <si>
    <t>KALESE</t>
  </si>
  <si>
    <t>TELOS_PROGRAMMATOS</t>
  </si>
  <si>
    <t>TELOS_DIADIKASIAS</t>
  </si>
  <si>
    <t>TELOS_SYNARTHSHS</t>
  </si>
  <si>
    <t>μεταβλητεσ</t>
  </si>
  <si>
    <t>ακεραιεσ:</t>
  </si>
  <si>
    <t>πραγματικεσ:</t>
  </si>
  <si>
    <t>χαρακτηρεσ:</t>
  </si>
  <si>
    <t>μεχρισ_οτου</t>
  </si>
  <si>
    <t>τελοσ_προγραμματοσ</t>
  </si>
  <si>
    <t>τελοσ_διαδικασιασ</t>
  </si>
  <si>
    <t>:χαρακτηρασ</t>
  </si>
  <si>
    <t>τελοσ_συναρτησησ</t>
  </si>
  <si>
    <t>xarakthraw</t>
  </si>
  <si>
    <t>XARAKTHRAW</t>
  </si>
  <si>
    <t>TELOW_SYNARTHSHW</t>
  </si>
  <si>
    <t>telow_synarthshw</t>
  </si>
  <si>
    <t>ΌΛΑ ΚΕΦΑΛΑΙΑ χωρις ':'</t>
  </si>
  <si>
    <t>πρόγραμμα</t>
  </si>
  <si>
    <t>σταθερές</t>
  </si>
  <si>
    <t>μεταβλητές</t>
  </si>
  <si>
    <t>ακέραιες</t>
  </si>
  <si>
    <t>πραγματικές</t>
  </si>
  <si>
    <t>χαρακτήρες</t>
  </si>
  <si>
    <t>λογικές</t>
  </si>
  <si>
    <t>αρχή</t>
  </si>
  <si>
    <t>γράψε</t>
  </si>
  <si>
    <t>τέλος_αν</t>
  </si>
  <si>
    <t>κάλεσε</t>
  </si>
  <si>
    <t>τέλος_προγράμματος</t>
  </si>
  <si>
    <t>διαδικασία</t>
  </si>
  <si>
    <t>τέλος_διαδικασίας</t>
  </si>
  <si>
    <t>συνάρτηση</t>
  </si>
  <si>
    <t>ακέραια</t>
  </si>
  <si>
    <t>πραγματική</t>
  </si>
  <si>
    <t>χαρακτήρας</t>
  </si>
  <si>
    <t>λογική</t>
  </si>
  <si>
    <t>τέλος_συνάρτησης</t>
  </si>
  <si>
    <t>ακεραιες</t>
  </si>
  <si>
    <t>πραγματικες</t>
  </si>
  <si>
    <t>χαρακτηρες</t>
  </si>
  <si>
    <t>λογικες</t>
  </si>
  <si>
    <t>ΑΚΕΡΑΙΕΣ</t>
  </si>
  <si>
    <t>ΠΡΑΓΜΑΤΙΚΕΣ</t>
  </si>
  <si>
    <t>ΧΑΡΑΚΤΗΡΕΣ</t>
  </si>
  <si>
    <t>ΛΟΓΙΚΕΣ</t>
  </si>
  <si>
    <t>1ο μικρο μετα μικρα με ':'</t>
  </si>
  <si>
    <t>ΑΚΕΡΑΙΑ</t>
  </si>
  <si>
    <t>ΠΡΑΓΜΑΤΙΚΗ</t>
  </si>
  <si>
    <t>ΧΑΡΑΚΤΗΡΑΣ</t>
  </si>
  <si>
    <t>ΛΟΓΙΚΗ</t>
  </si>
  <si>
    <t>ακεραια</t>
  </si>
  <si>
    <t>πραγματικη</t>
  </si>
  <si>
    <t>χαρακτηρας</t>
  </si>
  <si>
    <t>λογικη</t>
  </si>
  <si>
    <t>{variations: ["προγραμμα", "πρόγραμμα", "programma", "PROGRAMMA", "programma", "PROGRAMMA"], correct: "ΠΡΟΓΡΑΜΜΑ" }</t>
  </si>
  <si>
    <t>{variations: ["σταθερες", "σταθερές", "stauerew", "STAUEREW", "statheres", "STATHERES", "σταθερεσ", "staueres", "STAUERES"], correct: "ΣΤΑΘΕΡΕΣ" }</t>
  </si>
  <si>
    <t>{variations: ["μεταβλητες", "μεταβλητές", "metablhtew", "METABLHTEW", "metablhtes", "METABLHTES", "μεταβλητεσ", "metablhtes", "METABLHTES"], correct: "ΜΕΤΑΒΛΗΤΕΣ" }</t>
  </si>
  <si>
    <t>{variations: ["ακεραιες", "ακέραιες", "ακεραιες:", "ΑΚΕΡΑΙΕΣ", "akeraiew", "AKERAIEW", "akeraies", "AKERAIES", "ακεραιεσ:", "akeraies", "AKERAIES"], correct: "ΑΚΕΡΑΙΕΣ:" }</t>
  </si>
  <si>
    <t>{variations: ["πραγματικες", "πραγματικές", "πραγματικες:", "ΠΡΑΓΜΑΤΙΚΕΣ", "pragmatikew", "PRAGMATIKEW", "pragmatikes", "PRAGMATIKES", "πραγματικεσ:", "pragmatikes", "PRAGMATIKES"], correct: "ΠΡΑΓΜΑΤΙΚΕΣ:" }</t>
  </si>
  <si>
    <t>{variations: ["χαρακτηρες", "χαρακτήρες", "χαρακτηρες:", "ΧΑΡΑΚΤΗΡΕΣ", "xarakthrew", "XARAKTHREW", "xarakthres", "XARAKTHRES", "χαρακτηρεσ:", "xarakthres", "XARAKTHRES"], correct: "ΧΑΡΑΚΤΗΡΕΣ:" }</t>
  </si>
  <si>
    <t>{variations: ["λογικες", "λογικές", "λογικες:", "ΛΟΓΙΚΕΣ", "logikew", "LOGIKEW", "logikes", "LOGIKES", "logikes", "LOGIKES"], correct: "ΛΟΓΙΚΕΣ:" }</t>
  </si>
  <si>
    <t>{variations: ["αρχη", "αρχή", "arxh", "ARXH", "arxh", "ARXH"], correct: "ΑΡΧΗ" }</t>
  </si>
  <si>
    <t>{variations: ["γραψε", "γράψε", "grace", "GRACE", "grapse", "GRAPSE"], correct: "ΓΡΑΨΕ" }</t>
  </si>
  <si>
    <t>{variations: ["διαβασε", "διάβασε", "diabase", "DIABASE", "diabase", "DIABASE"], correct: "ΔΙΑΒΑΣΕ" }</t>
  </si>
  <si>
    <t>{variations: ["αν", "an", "AN", "an", "AN"], correct: "ΑΝ" }</t>
  </si>
  <si>
    <t>{variations: ["τοτε", "τότε", "tote", "TOTE", "tote", "TOTE"], correct: "ΤΟΤΕ" }</t>
  </si>
  <si>
    <t>{variations: ["αλλιως_αν", "αλλιώς_αν", "allivw_an", "ALLIVW_AN", "alliws_an", "ALLIWS_AN", "αλλιωσ_αν", "allivs_an", "ALLIVS_AN"], correct: "ΑΛΛΙΩΣ_ΑΝ" }</t>
  </si>
  <si>
    <t>{variations: ["αλλιως", "αλλιώς", "allivw", "ALLIVW", "alliws", "ALLIWS", "αλλιωσ", "allivs", "ALLIVS"], correct: "ΑΛΛΙΩΣ" }</t>
  </si>
  <si>
    <t>{variations: ["τελος_αν", "τέλος_αν", "telow_an", "TELOW_AN", "telos_an", "TELOS_AN", "τελοσ_αν", "telos_an", "TELOS_AN"], correct: "ΤΕΛΟΣ_ΑΝ" }</t>
  </si>
  <si>
    <t>{variations: ["για", "gia", "GIA", "gia", "GIA"], correct: "ΓΙΑ" }</t>
  </si>
  <si>
    <t>{variations: ["απο", "apo", "APO", "apo", "APO"], correct: "ΑΠΟ" }</t>
  </si>
  <si>
    <t>{variations: ["μεχρι", "μέχρι", "mexri", "MEXRI", "mexri", "MEXRI"], correct: "ΜΕΧΡΙ" }</t>
  </si>
  <si>
    <t>{variations: ["με_βημα", "με_βήμα", "me_bhma", "ME_BHMA", "me_bhma", "ME_BHMA"], correct: "ΜΕ_ΒΗΜΑ" }</t>
  </si>
  <si>
    <t>{variations: ["αρχη_επαναληψης", "αρχή_επανάληψης", "arxh_epanalhchw", "ARXH_EPANALHCHW", "arxh_epanalhpshs", "ARXH_EPANALHPSHS", "αρχη_επαναληψησ", "arxh_epanalhchs", "ARXH_EPANALHCHS"], correct: "ΑΡΧΗ_ΕΠΑΝΑΛΗΨΗΣ" }</t>
  </si>
  <si>
    <t>{variations: ["οσο", "όσο", "oso", "OSO", "oso", "OSO"], correct: "ΟΣΟ" }</t>
  </si>
  <si>
    <t>{variations: ["επαναλαβε", "επανάλαβε", "epanalabe", "EPANALABE", "epanalabe", "EPANALABE"], correct: "ΕΠΑΝΑΛΑΒΕ" }</t>
  </si>
  <si>
    <t>{variations: ["τελος_επαναληψης", "τέλος_επανάληψης", "telow_epanalhchw", "TELOW_EPANALHCHW", "telos_epanalhpshs", "TELOS_EPANALHPSHS", "τελοσ_επαναληψησ", "telos_epanalhchs", "TELOS_EPANALHCHS"], correct: "ΤΕΛΟΣ_ΕΠΑΝΑΛΗΨΗΣ" }</t>
  </si>
  <si>
    <t>{variations: ["μεχρις_οτου", "μέχρις_ότου", "mexriw_otoy", "MEXRIW_OTOY", "mexris_otoy", "MEXRIS_OTOY", "μεχρισ_οτου", "mexris_otoy", "MEXRIS_OTOY"], correct: "ΜΕΧΡΙΣ_ΟΤΟΥ" }</t>
  </si>
  <si>
    <t>{variations: ["καλεσε", "κάλεσε", "kalewe", "KALEWE", "kalese", "KALESE"], correct: "ΚΑΛΕΣΕ" }</t>
  </si>
  <si>
    <t>{variations: ["τελος_προγραμματος", "τέλος_προγράμματος", "telow_programmatow", "TELOW_PROGRAMMATOW", "telos_programmatos", "TELOS_PROGRAMMATOS", "τελοσ_προγραμματοσ", "telos_programmatos", "TELOS_PROGRAMMATOS"], correct: "ΤΕΛΟΣ_ΠΡΟΓΡΑΜΜΑΤΟΣ" }</t>
  </si>
  <si>
    <t>{variations: ["διαδικασια", "διαδικασία", "diadikasia", "DIADIKASIA", "diadikasia", "DIADIKASIA"], correct: "ΔΙΑΔΙΚΑΣΙΑ" }</t>
  </si>
  <si>
    <t>{variations: ["τελος_διαδικασιας", "τέλος_διαδικασίας", "telow_diadikasiaw", "TELOW_DIADIKASIAW", "telos_diadikasias", "TELOS_DIADIKASIAS", "τελοσ_διαδικασιασ", "telos_diadikasias", "TELOS_DIADIKASIAS"], correct: "ΤΕΛΟΣ_ΔΙΑΔΙΚΑΣΙΑΣ" }</t>
  </si>
  <si>
    <t>{variations: ["συναρτηση", "συνάρτηση", "synarthsh", "SYNARTHSH", "synarthsh", "SYNARTHSH"], correct: "ΣΥΝΑΡΤΗΣΗ" }</t>
  </si>
  <si>
    <t>{variations: ["ακεραια", "ακέραια", ":ακεραια", "ΑΚΕΡΑΙΑ", "akeraia", "AKERAIA", "akeraia", "AKERAIA"], correct: ":ΑΚΕΡΑΙΑ" }</t>
  </si>
  <si>
    <t>{variations: ["πραγματικη", "πραγματική", ":πραγματικη", "ΠΡΑΓΜΑΤΙΚΗ", "pragmatikh", "PRAGMATIKH", "pragmatikh", "PRAGMATIKH"], correct: ":ΠΡΑΓΜΑΤΙΚΗ" }</t>
  </si>
  <si>
    <t>{variations: ["χαρακτηρας", "χαρακτήρας", ":χαρακτηρας", "ΧΑΡΑΚΤΗΡΑΣ", "xarakthraw", "XARAKTHRAW", "xarakthras", "XARAKTHRAS", ":χαρακτηρασ", "xarakthras", "XARAKTHRAS"], correct: ":ΧΑΡΑΚΤΗΡΑΣ" }</t>
  </si>
  <si>
    <t>{variations: ["λογικη", "λογική", ":λογικη", "ΛΟΓΙΚΗ", "logikh", "LOGIKH", "logikh", "LOGIKH"], correct: ":ΛΟΓΙΚΗ" }</t>
  </si>
  <si>
    <t>{variations: ["τελος_συναρτησης", "τέλος_συνάρτησης", "telow_synarthshw", "TELOW_SYNARTHSHW", "telos_synarthshs", "TELOS_SYNARTHSHS", "τελοσ_συναρτησησ", "telos_synarthshs", "TELOS_SYNARTHSHS"], correct: "ΤΕΛΟΣ_ΣΥΝΑΡΤΗΣΗΣ" }</t>
  </si>
  <si>
    <t>{variations: ["η", "h", "H", "h", "H"], correct: "Η" }</t>
  </si>
  <si>
    <t>{variations: ["και", "kai", "KAI", "kai", "KAI"], correct: "ΚΑΙ" }</t>
  </si>
  <si>
    <t>{variations: ["οχι", "όχι", "oxi", ";oxi", "OXI", "oxi", "OXI"], correct: "ΌΧΙ"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</si>
</sst>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161"/>
      <scheme val="minor"/>
    </font>
    <font>
      <b/>
      <sz val="11"/>
      <color rgb="FF0000FF"/>
      <name val="Aptos Narrow"/>
      <family val="2"/>
      <charset val="161"/>
      <scheme val="minor"/>
    </font>
    <font>
      <sz val="10"/>
      <color rgb="FF000000"/>
      <name val="Lucida Console"/>
      <family val="3"/>
      <charset val="161"/>
    </font>
    <font>
      <b/>
      <sz val="10"/>
      <color rgb="FF0000FF"/>
      <name val="Lucida Console"/>
      <family val="3"/>
      <charset val="161"/>
    </font>
    <font>
      <sz val="11"/>
      <color rgb="FFABB2BF"/>
      <name val="Consolas"/>
      <family val="3"/>
    </font>
    <font>
      <sz val="11"/>
      <color rgb="FFE06C75"/>
      <name val="Consolas"/>
      <family val="3"/>
    </font>
    <font>
      <sz val="11"/>
      <color rgb="FF56B6C2"/>
      <name val="Consolas"/>
      <family val="3"/>
    </font>
    <font>
      <sz val="11"/>
      <color rgb="FF98C379"/>
      <name val="Consolas"/>
      <family val="3"/>
    </font>
    <font>
      <b/>
      <sz val="10"/>
      <color rgb="FF0000FF"/>
      <name val="Lucida Console"/>
      <family val="3"/>
    </font>
    <font>
      <b/>
      <sz val="10"/>
      <color rgb="FFFF0000"/>
      <name val="Lucida Console"/>
      <family val="3"/>
    </font>
    <font>
      <sz val="11"/>
      <color rgb="FF000000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15" xfId="0" applyBorder="1"/>
    <xf numFmtId="0" fontId="0" fillId="2" borderId="2" xfId="0" applyFill="1" applyBorder="1"/>
    <xf numFmtId="0" fontId="0" fillId="2" borderId="6" xfId="0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2" borderId="9" xfId="0" applyFill="1" applyBorder="1"/>
    <xf numFmtId="0" fontId="0" fillId="2" borderId="10" xfId="0" applyFill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7" xfId="0" quotePrefix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48B-F2B9-4D0F-8F55-03FA118DCD07}">
  <dimension ref="A1:AP48"/>
  <sheetViews>
    <sheetView tabSelected="1" zoomScale="90" zoomScaleNormal="90" workbookViewId="0">
      <pane xSplit="2" topLeftCell="W1" activePane="topRight" state="frozen"/>
      <selection pane="topRight" activeCell="Z13" sqref="Z13"/>
    </sheetView>
  </sheetViews>
  <sheetFormatPr defaultColWidth="9.28515625" defaultRowHeight="15" x14ac:dyDescent="0.25"/>
  <cols>
    <col min="1" max="1" width="5.7109375" style="20" customWidth="1"/>
    <col min="2" max="2" width="39.42578125" style="20" bestFit="1" customWidth="1"/>
    <col min="3" max="3" width="14.5703125" style="20" bestFit="1" customWidth="1"/>
    <col min="4" max="4" width="11.5703125" style="20" bestFit="1" customWidth="1"/>
    <col min="5" max="5" width="14.28515625" style="20" bestFit="1" customWidth="1"/>
    <col min="6" max="6" width="12.85546875" style="20" bestFit="1" customWidth="1"/>
    <col min="7" max="8" width="16.85546875" style="20" bestFit="1" customWidth="1"/>
    <col min="9" max="9" width="11.5703125" style="20" bestFit="1" customWidth="1"/>
    <col min="10" max="10" width="6.42578125" style="20" bestFit="1" customWidth="1"/>
    <col min="11" max="11" width="12.85546875" style="20" bestFit="1" customWidth="1"/>
    <col min="12" max="12" width="10.28515625" style="20" bestFit="1" customWidth="1"/>
    <col min="13" max="13" width="11.5703125" style="20" bestFit="1" customWidth="1"/>
    <col min="14" max="14" width="10.42578125" style="20" bestFit="1" customWidth="1"/>
    <col min="15" max="15" width="12.85546875" style="20" bestFit="1" customWidth="1"/>
    <col min="16" max="16" width="9" style="20" bestFit="1" customWidth="1"/>
    <col min="17" max="17" width="11.5703125" style="20" bestFit="1" customWidth="1"/>
    <col min="18" max="18" width="10.28515625" style="20" bestFit="1" customWidth="1"/>
    <col min="19" max="19" width="12.85546875" style="20" bestFit="1" customWidth="1"/>
    <col min="20" max="20" width="22.28515625" style="20" bestFit="1" customWidth="1"/>
    <col min="21" max="21" width="20.85546875" style="20" bestFit="1" customWidth="1"/>
    <col min="22" max="22" width="22.28515625" style="20" customWidth="1"/>
    <col min="23" max="23" width="16.85546875" style="20" bestFit="1" customWidth="1"/>
    <col min="24" max="24" width="12.85546875" style="20" bestFit="1" customWidth="1"/>
    <col min="25" max="25" width="22.28515625" style="20" bestFit="1" customWidth="1"/>
    <col min="26" max="26" width="15.5703125" style="20" bestFit="1" customWidth="1"/>
    <col min="27" max="27" width="9" style="20" bestFit="1" customWidth="1"/>
    <col min="28" max="28" width="24.85546875" style="20" bestFit="1" customWidth="1"/>
    <col min="29" max="29" width="14.28515625" style="20" bestFit="1" customWidth="1"/>
    <col min="30" max="30" width="23.5703125" style="20" bestFit="1" customWidth="1"/>
    <col min="31" max="31" width="12.85546875" style="20" bestFit="1" customWidth="1"/>
    <col min="32" max="32" width="11.5703125" style="20" bestFit="1" customWidth="1"/>
    <col min="33" max="34" width="15.5703125" style="20" bestFit="1" customWidth="1"/>
    <col min="35" max="35" width="10.28515625" style="20" bestFit="1" customWidth="1"/>
    <col min="36" max="36" width="22.28515625" style="20" bestFit="1" customWidth="1"/>
    <col min="37" max="37" width="2.5703125" style="20" bestFit="1" customWidth="1"/>
    <col min="38" max="39" width="5.140625" style="20" bestFit="1" customWidth="1"/>
    <col min="40" max="16384" width="9.28515625" style="20"/>
  </cols>
  <sheetData>
    <row r="1" spans="1:24" ht="15.75" thickBot="1" x14ac:dyDescent="0.3">
      <c r="A1" s="24"/>
      <c r="B1" s="25" t="s">
        <v>19</v>
      </c>
      <c r="C1" s="26" t="s">
        <v>0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38</v>
      </c>
      <c r="L1" s="26" t="s">
        <v>37</v>
      </c>
      <c r="M1" s="26" t="s">
        <v>50</v>
      </c>
      <c r="N1" s="26" t="s">
        <v>39</v>
      </c>
      <c r="O1" s="26" t="s">
        <v>40</v>
      </c>
      <c r="P1" s="26" t="s">
        <v>41</v>
      </c>
      <c r="Q1" s="26" t="s">
        <v>42</v>
      </c>
      <c r="R1" s="26" t="s">
        <v>43</v>
      </c>
      <c r="S1" s="26" t="s">
        <v>45</v>
      </c>
      <c r="T1" s="26" t="s">
        <v>46</v>
      </c>
      <c r="U1" s="26" t="s">
        <v>44</v>
      </c>
      <c r="V1" s="26" t="s">
        <v>47</v>
      </c>
      <c r="W1" s="26" t="s">
        <v>48</v>
      </c>
      <c r="X1" s="26" t="s">
        <v>49</v>
      </c>
    </row>
    <row r="2" spans="1:24" x14ac:dyDescent="0.25">
      <c r="A2" s="37" t="s">
        <v>51</v>
      </c>
      <c r="B2" s="27" t="s">
        <v>22</v>
      </c>
      <c r="C2" s="27" t="s">
        <v>1</v>
      </c>
      <c r="D2" s="27" t="s">
        <v>57</v>
      </c>
      <c r="E2" s="27" t="s">
        <v>66</v>
      </c>
      <c r="F2" s="27" t="s">
        <v>67</v>
      </c>
      <c r="G2" s="27" t="s">
        <v>68</v>
      </c>
      <c r="H2" s="27" t="s">
        <v>69</v>
      </c>
      <c r="I2" s="27" t="s">
        <v>70</v>
      </c>
      <c r="J2" s="27" t="s">
        <v>71</v>
      </c>
      <c r="K2" s="27" t="s">
        <v>73</v>
      </c>
      <c r="L2" s="27" t="s">
        <v>72</v>
      </c>
      <c r="M2" s="28" t="s">
        <v>84</v>
      </c>
      <c r="N2" s="27" t="s">
        <v>74</v>
      </c>
      <c r="O2" s="27" t="s">
        <v>75</v>
      </c>
      <c r="P2" s="27" t="s">
        <v>89</v>
      </c>
      <c r="Q2" s="27" t="s">
        <v>76</v>
      </c>
      <c r="R2" s="27" t="s">
        <v>77</v>
      </c>
      <c r="S2" s="27" t="s">
        <v>79</v>
      </c>
      <c r="T2" s="27" t="s">
        <v>80</v>
      </c>
      <c r="U2" s="27" t="s">
        <v>78</v>
      </c>
      <c r="V2" s="27" t="s">
        <v>81</v>
      </c>
      <c r="W2" s="27" t="s">
        <v>82</v>
      </c>
      <c r="X2" s="27" t="s">
        <v>83</v>
      </c>
    </row>
    <row r="3" spans="1:24" x14ac:dyDescent="0.25">
      <c r="A3" s="38"/>
      <c r="B3" s="22" t="s">
        <v>27</v>
      </c>
      <c r="C3" s="22" t="s">
        <v>3</v>
      </c>
      <c r="D3" s="22" t="s">
        <v>58</v>
      </c>
      <c r="E3" s="22" t="s">
        <v>85</v>
      </c>
      <c r="F3" s="22" t="s">
        <v>86</v>
      </c>
      <c r="G3" s="22" t="s">
        <v>87</v>
      </c>
      <c r="H3" s="22" t="s">
        <v>88</v>
      </c>
      <c r="I3" s="22"/>
      <c r="J3" s="22"/>
      <c r="K3" s="22"/>
      <c r="L3" s="22"/>
      <c r="M3" s="29" t="s">
        <v>95</v>
      </c>
      <c r="N3" s="22"/>
      <c r="O3" s="22"/>
      <c r="P3" s="22"/>
      <c r="Q3" s="22"/>
      <c r="R3" s="22"/>
      <c r="S3" s="22" t="s">
        <v>91</v>
      </c>
      <c r="T3" s="22"/>
      <c r="U3" s="22" t="s">
        <v>90</v>
      </c>
      <c r="V3" s="22" t="s">
        <v>92</v>
      </c>
      <c r="W3" s="22" t="s">
        <v>93</v>
      </c>
      <c r="X3" s="22" t="s">
        <v>94</v>
      </c>
    </row>
    <row r="4" spans="1:24" x14ac:dyDescent="0.25">
      <c r="A4" s="38"/>
      <c r="B4" s="22" t="s">
        <v>20</v>
      </c>
      <c r="C4" s="22" t="s">
        <v>2</v>
      </c>
      <c r="D4" s="22" t="s">
        <v>59</v>
      </c>
      <c r="E4" s="22" t="s">
        <v>96</v>
      </c>
      <c r="F4" s="22" t="s">
        <v>97</v>
      </c>
      <c r="G4" s="22" t="s">
        <v>98</v>
      </c>
      <c r="H4" s="22" t="s">
        <v>99</v>
      </c>
      <c r="I4" s="22"/>
      <c r="J4" s="22" t="s">
        <v>100</v>
      </c>
      <c r="K4" s="22" t="s">
        <v>104</v>
      </c>
      <c r="L4" s="22" t="s">
        <v>101</v>
      </c>
      <c r="M4" s="29" t="s">
        <v>114</v>
      </c>
      <c r="N4" s="22" t="s">
        <v>103</v>
      </c>
      <c r="O4" s="22"/>
      <c r="P4" s="22" t="s">
        <v>105</v>
      </c>
      <c r="Q4" s="22" t="s">
        <v>106</v>
      </c>
      <c r="R4" s="22" t="s">
        <v>107</v>
      </c>
      <c r="S4" s="22" t="s">
        <v>109</v>
      </c>
      <c r="T4" s="22" t="s">
        <v>110</v>
      </c>
      <c r="U4" s="22" t="s">
        <v>108</v>
      </c>
      <c r="V4" s="22" t="s">
        <v>111</v>
      </c>
      <c r="W4" s="22" t="s">
        <v>112</v>
      </c>
      <c r="X4" s="22" t="s">
        <v>113</v>
      </c>
    </row>
    <row r="5" spans="1:24" x14ac:dyDescent="0.25">
      <c r="A5" s="38"/>
      <c r="B5" s="22" t="s">
        <v>21</v>
      </c>
      <c r="C5" s="22"/>
      <c r="D5" s="22"/>
      <c r="E5" s="22"/>
      <c r="F5" s="22"/>
      <c r="G5" s="22"/>
      <c r="H5" s="22"/>
      <c r="I5" s="22"/>
      <c r="J5" s="22" t="s">
        <v>257</v>
      </c>
      <c r="K5" s="22" t="s">
        <v>102</v>
      </c>
      <c r="L5" s="22" t="s">
        <v>258</v>
      </c>
      <c r="M5" s="29"/>
      <c r="N5" s="22"/>
      <c r="O5" s="22"/>
      <c r="P5" s="22" t="s">
        <v>259</v>
      </c>
      <c r="Q5" s="22" t="s">
        <v>260</v>
      </c>
      <c r="R5" s="22" t="s">
        <v>261</v>
      </c>
      <c r="S5" s="22" t="s">
        <v>45</v>
      </c>
      <c r="T5" s="22" t="s">
        <v>262</v>
      </c>
      <c r="U5" s="22"/>
      <c r="V5" s="22"/>
      <c r="W5" s="22"/>
      <c r="X5" s="22"/>
    </row>
    <row r="6" spans="1:24" ht="15.75" thickBot="1" x14ac:dyDescent="0.3">
      <c r="A6" s="39"/>
      <c r="B6" s="30" t="s">
        <v>28</v>
      </c>
      <c r="C6" s="30" t="s">
        <v>264</v>
      </c>
      <c r="D6" s="30" t="s">
        <v>60</v>
      </c>
      <c r="E6" s="30" t="s">
        <v>115</v>
      </c>
      <c r="F6" s="30" t="s">
        <v>116</v>
      </c>
      <c r="G6" s="30" t="s">
        <v>117</v>
      </c>
      <c r="H6" s="30" t="s">
        <v>118</v>
      </c>
      <c r="I6" s="30" t="s">
        <v>119</v>
      </c>
      <c r="J6" s="30" t="s">
        <v>120</v>
      </c>
      <c r="K6" s="30" t="s">
        <v>266</v>
      </c>
      <c r="L6" s="30" t="s">
        <v>265</v>
      </c>
      <c r="M6" s="31" t="s">
        <v>270</v>
      </c>
      <c r="N6" s="30" t="s">
        <v>274</v>
      </c>
      <c r="O6" s="30" t="s">
        <v>124</v>
      </c>
      <c r="P6" s="30" t="s">
        <v>125</v>
      </c>
      <c r="Q6" s="30" t="s">
        <v>126</v>
      </c>
      <c r="R6" s="30" t="s">
        <v>127</v>
      </c>
      <c r="S6" s="30" t="s">
        <v>129</v>
      </c>
      <c r="T6" s="30" t="s">
        <v>130</v>
      </c>
      <c r="U6" s="30" t="s">
        <v>267</v>
      </c>
      <c r="V6" s="30" t="s">
        <v>268</v>
      </c>
      <c r="W6" s="30" t="s">
        <v>269</v>
      </c>
      <c r="X6" s="30" t="s">
        <v>132</v>
      </c>
    </row>
    <row r="7" spans="1:24" ht="15" customHeight="1" x14ac:dyDescent="0.25">
      <c r="A7" s="37" t="s">
        <v>52</v>
      </c>
      <c r="B7" s="32" t="s">
        <v>22</v>
      </c>
      <c r="C7" s="32" t="s">
        <v>16</v>
      </c>
      <c r="D7" s="32" t="s">
        <v>61</v>
      </c>
      <c r="E7" s="32" t="s">
        <v>133</v>
      </c>
      <c r="F7" s="32" t="s">
        <v>134</v>
      </c>
      <c r="G7" s="32" t="s">
        <v>135</v>
      </c>
      <c r="H7" s="32" t="s">
        <v>136</v>
      </c>
      <c r="I7" s="32" t="s">
        <v>137</v>
      </c>
      <c r="J7" s="32" t="s">
        <v>138</v>
      </c>
      <c r="K7" s="32" t="s">
        <v>169</v>
      </c>
      <c r="L7" s="32" t="s">
        <v>288</v>
      </c>
      <c r="M7" s="33" t="s">
        <v>191</v>
      </c>
      <c r="N7" s="32" t="s">
        <v>172</v>
      </c>
      <c r="O7" s="32" t="s">
        <v>141</v>
      </c>
      <c r="P7" s="32" t="s">
        <v>142</v>
      </c>
      <c r="Q7" s="32" t="s">
        <v>143</v>
      </c>
      <c r="R7" s="32" t="s">
        <v>144</v>
      </c>
      <c r="S7" s="32" t="s">
        <v>145</v>
      </c>
      <c r="T7" s="32" t="s">
        <v>146</v>
      </c>
      <c r="U7" s="32" t="s">
        <v>181</v>
      </c>
      <c r="V7" s="32" t="s">
        <v>185</v>
      </c>
      <c r="W7" s="32" t="s">
        <v>188</v>
      </c>
      <c r="X7" s="32" t="s">
        <v>148</v>
      </c>
    </row>
    <row r="8" spans="1:24" x14ac:dyDescent="0.25">
      <c r="A8" s="38"/>
      <c r="B8" s="22" t="s">
        <v>27</v>
      </c>
      <c r="C8" s="22" t="s">
        <v>15</v>
      </c>
      <c r="D8" s="22" t="s">
        <v>62</v>
      </c>
      <c r="E8" s="22" t="s">
        <v>150</v>
      </c>
      <c r="F8" s="22" t="s">
        <v>151</v>
      </c>
      <c r="G8" s="22" t="s">
        <v>152</v>
      </c>
      <c r="H8" s="22" t="s">
        <v>153</v>
      </c>
      <c r="I8" s="22"/>
      <c r="J8" s="22" t="s">
        <v>154</v>
      </c>
      <c r="K8" s="22" t="s">
        <v>170</v>
      </c>
      <c r="L8" s="22" t="s">
        <v>289</v>
      </c>
      <c r="M8" s="29" t="s">
        <v>192</v>
      </c>
      <c r="N8" s="22" t="s">
        <v>173</v>
      </c>
      <c r="O8" s="22"/>
      <c r="P8" s="22" t="s">
        <v>156</v>
      </c>
      <c r="Q8" s="22" t="s">
        <v>157</v>
      </c>
      <c r="R8" s="22" t="s">
        <v>158</v>
      </c>
      <c r="S8" s="22" t="s">
        <v>159</v>
      </c>
      <c r="T8" s="22" t="s">
        <v>160</v>
      </c>
      <c r="U8" s="22" t="s">
        <v>182</v>
      </c>
      <c r="V8" s="22" t="s">
        <v>186</v>
      </c>
      <c r="W8" s="22" t="s">
        <v>189</v>
      </c>
      <c r="X8" s="22" t="s">
        <v>161</v>
      </c>
    </row>
    <row r="9" spans="1:24" x14ac:dyDescent="0.25">
      <c r="A9" s="38"/>
      <c r="B9" s="22" t="s">
        <v>20</v>
      </c>
      <c r="C9" s="22" t="s">
        <v>14</v>
      </c>
      <c r="D9" s="22" t="s">
        <v>63</v>
      </c>
      <c r="E9" s="22" t="s">
        <v>162</v>
      </c>
      <c r="F9" s="22" t="s">
        <v>163</v>
      </c>
      <c r="G9" s="22" t="s">
        <v>164</v>
      </c>
      <c r="H9" s="22" t="s">
        <v>165</v>
      </c>
      <c r="I9" s="22" t="s">
        <v>166</v>
      </c>
      <c r="J9" s="22" t="s">
        <v>167</v>
      </c>
      <c r="K9" s="22" t="s">
        <v>171</v>
      </c>
      <c r="L9" s="22" t="s">
        <v>290</v>
      </c>
      <c r="M9" s="29" t="s">
        <v>211</v>
      </c>
      <c r="N9" s="22" t="s">
        <v>174</v>
      </c>
      <c r="O9" s="22" t="s">
        <v>175</v>
      </c>
      <c r="P9" s="22" t="s">
        <v>176</v>
      </c>
      <c r="Q9" s="22" t="s">
        <v>177</v>
      </c>
      <c r="R9" s="22" t="s">
        <v>178</v>
      </c>
      <c r="S9" s="22" t="s">
        <v>179</v>
      </c>
      <c r="T9" s="22" t="s">
        <v>180</v>
      </c>
      <c r="U9" s="22" t="s">
        <v>183</v>
      </c>
      <c r="V9" s="22" t="s">
        <v>187</v>
      </c>
      <c r="W9" s="22" t="s">
        <v>190</v>
      </c>
      <c r="X9" s="22" t="s">
        <v>184</v>
      </c>
    </row>
    <row r="10" spans="1:24" x14ac:dyDescent="0.25">
      <c r="A10" s="38"/>
      <c r="B10" s="22" t="s">
        <v>21</v>
      </c>
      <c r="C10" s="22" t="s">
        <v>13</v>
      </c>
      <c r="D10" s="22" t="s">
        <v>64</v>
      </c>
      <c r="E10" s="22" t="s">
        <v>194</v>
      </c>
      <c r="F10" s="22" t="s">
        <v>195</v>
      </c>
      <c r="G10" s="22" t="s">
        <v>196</v>
      </c>
      <c r="H10" s="22" t="s">
        <v>197</v>
      </c>
      <c r="I10" s="22"/>
      <c r="J10" s="22" t="s">
        <v>198</v>
      </c>
      <c r="K10" s="22" t="s">
        <v>200</v>
      </c>
      <c r="L10" s="22" t="s">
        <v>291</v>
      </c>
      <c r="M10" s="29" t="s">
        <v>193</v>
      </c>
      <c r="N10" s="22" t="s">
        <v>201</v>
      </c>
      <c r="O10" s="22"/>
      <c r="P10" s="22" t="s">
        <v>202</v>
      </c>
      <c r="Q10" s="22" t="s">
        <v>203</v>
      </c>
      <c r="R10" s="22" t="s">
        <v>204</v>
      </c>
      <c r="S10" s="22" t="s">
        <v>205</v>
      </c>
      <c r="T10" s="22" t="s">
        <v>206</v>
      </c>
      <c r="U10" s="22" t="s">
        <v>207</v>
      </c>
      <c r="V10" s="22" t="s">
        <v>208</v>
      </c>
      <c r="W10" s="22" t="s">
        <v>209</v>
      </c>
      <c r="X10" s="22" t="s">
        <v>210</v>
      </c>
    </row>
    <row r="11" spans="1:24" ht="15.75" thickBot="1" x14ac:dyDescent="0.3">
      <c r="A11" s="39"/>
      <c r="B11" s="30" t="s">
        <v>28</v>
      </c>
      <c r="C11" s="30" t="s">
        <v>29</v>
      </c>
      <c r="D11" s="30" t="s">
        <v>65</v>
      </c>
      <c r="E11" s="30" t="s">
        <v>212</v>
      </c>
      <c r="F11" s="30" t="s">
        <v>213</v>
      </c>
      <c r="G11" s="30" t="s">
        <v>214</v>
      </c>
      <c r="H11" s="30" t="s">
        <v>215</v>
      </c>
      <c r="I11" s="30" t="s">
        <v>216</v>
      </c>
      <c r="J11" s="30" t="s">
        <v>217</v>
      </c>
      <c r="K11" s="30" t="s">
        <v>219</v>
      </c>
      <c r="L11" s="30" t="s">
        <v>313</v>
      </c>
      <c r="M11" s="31" t="s">
        <v>231</v>
      </c>
      <c r="N11" s="30" t="s">
        <v>220</v>
      </c>
      <c r="O11" s="30" t="s">
        <v>221</v>
      </c>
      <c r="P11" s="30" t="s">
        <v>222</v>
      </c>
      <c r="Q11" s="30" t="s">
        <v>223</v>
      </c>
      <c r="R11" s="30" t="s">
        <v>224</v>
      </c>
      <c r="S11" s="30" t="s">
        <v>225</v>
      </c>
      <c r="T11" s="30" t="s">
        <v>226</v>
      </c>
      <c r="U11" s="30" t="s">
        <v>227</v>
      </c>
      <c r="V11" s="30" t="s">
        <v>228</v>
      </c>
      <c r="W11" s="30" t="s">
        <v>229</v>
      </c>
      <c r="X11" s="30" t="s">
        <v>230</v>
      </c>
    </row>
    <row r="12" spans="1:24" x14ac:dyDescent="0.25">
      <c r="A12" s="40" t="s">
        <v>55</v>
      </c>
      <c r="B12" s="32" t="s">
        <v>56</v>
      </c>
      <c r="C12" s="32" t="s">
        <v>17</v>
      </c>
      <c r="D12" s="32"/>
      <c r="E12" s="32"/>
      <c r="F12" s="32" t="s">
        <v>232</v>
      </c>
      <c r="G12" s="32" t="s">
        <v>233</v>
      </c>
      <c r="H12" s="32" t="s">
        <v>234</v>
      </c>
      <c r="I12" s="32"/>
      <c r="J12" s="32"/>
      <c r="K12" s="32" t="s">
        <v>236</v>
      </c>
      <c r="L12" s="32" t="s">
        <v>235</v>
      </c>
      <c r="M12" s="34" t="s">
        <v>149</v>
      </c>
      <c r="N12" s="32" t="s">
        <v>140</v>
      </c>
      <c r="O12" s="32"/>
      <c r="P12" s="32"/>
      <c r="Q12" s="32"/>
      <c r="R12" s="32" t="s">
        <v>237</v>
      </c>
      <c r="S12" s="32"/>
      <c r="T12" s="32" t="s">
        <v>238</v>
      </c>
      <c r="U12" s="32" t="s">
        <v>239</v>
      </c>
      <c r="V12" s="32" t="s">
        <v>240</v>
      </c>
      <c r="W12" s="32" t="s">
        <v>147</v>
      </c>
      <c r="X12" s="32"/>
    </row>
    <row r="13" spans="1:24" ht="15.75" thickBot="1" x14ac:dyDescent="0.3">
      <c r="A13" s="42"/>
      <c r="B13" s="30" t="s">
        <v>28</v>
      </c>
      <c r="C13" s="30" t="s">
        <v>18</v>
      </c>
      <c r="D13" s="30"/>
      <c r="E13" s="30"/>
      <c r="F13" s="30" t="s">
        <v>241</v>
      </c>
      <c r="G13" s="30" t="s">
        <v>242</v>
      </c>
      <c r="H13" s="30" t="s">
        <v>243</v>
      </c>
      <c r="I13" s="30"/>
      <c r="J13" s="30"/>
      <c r="K13" s="30" t="s">
        <v>245</v>
      </c>
      <c r="L13" s="30" t="s">
        <v>244</v>
      </c>
      <c r="M13" s="35" t="s">
        <v>252</v>
      </c>
      <c r="N13" s="30" t="s">
        <v>246</v>
      </c>
      <c r="O13" s="30"/>
      <c r="P13" s="30"/>
      <c r="Q13" s="30"/>
      <c r="R13" s="30" t="s">
        <v>247</v>
      </c>
      <c r="S13" s="30"/>
      <c r="T13" s="30" t="s">
        <v>248</v>
      </c>
      <c r="U13" s="30" t="s">
        <v>249</v>
      </c>
      <c r="V13" s="30" t="s">
        <v>250</v>
      </c>
      <c r="W13" s="30" t="s">
        <v>251</v>
      </c>
      <c r="X13" s="30"/>
    </row>
    <row r="14" spans="1:24" x14ac:dyDescent="0.25">
      <c r="A14" s="40" t="s">
        <v>53</v>
      </c>
      <c r="B14" s="32" t="s">
        <v>25</v>
      </c>
      <c r="C14" s="32" t="s">
        <v>8</v>
      </c>
      <c r="D14" s="32"/>
      <c r="E14" s="32"/>
      <c r="F14" s="32"/>
      <c r="G14" s="32"/>
      <c r="H14" s="32"/>
      <c r="I14" s="32"/>
      <c r="J14" s="32"/>
      <c r="K14" s="32" t="s">
        <v>271</v>
      </c>
      <c r="L14" s="32" t="s">
        <v>253</v>
      </c>
      <c r="M14" s="33" t="s">
        <v>284</v>
      </c>
      <c r="N14" s="32" t="s">
        <v>275</v>
      </c>
      <c r="O14" s="32"/>
      <c r="P14" s="32"/>
      <c r="Q14" s="32"/>
      <c r="R14" s="32"/>
      <c r="S14" s="32"/>
      <c r="T14" s="32"/>
      <c r="U14" s="32" t="s">
        <v>278</v>
      </c>
      <c r="V14" s="32" t="s">
        <v>281</v>
      </c>
      <c r="W14" s="32"/>
      <c r="X14" s="32"/>
    </row>
    <row r="15" spans="1:24" x14ac:dyDescent="0.25">
      <c r="A15" s="41"/>
      <c r="B15" s="22" t="s">
        <v>26</v>
      </c>
      <c r="C15" s="22" t="s">
        <v>7</v>
      </c>
      <c r="D15" s="22"/>
      <c r="E15" s="22"/>
      <c r="F15" s="22"/>
      <c r="G15" s="22"/>
      <c r="H15" s="22"/>
      <c r="I15" s="22"/>
      <c r="J15" s="22"/>
      <c r="K15" s="22"/>
      <c r="L15" s="22" t="s">
        <v>254</v>
      </c>
      <c r="M15" s="29" t="s">
        <v>285</v>
      </c>
      <c r="N15" s="22"/>
      <c r="O15" s="22"/>
      <c r="P15" s="22"/>
      <c r="Q15" s="22"/>
      <c r="R15" s="22"/>
      <c r="S15" s="22"/>
      <c r="T15" s="22"/>
      <c r="U15" s="22" t="s">
        <v>279</v>
      </c>
      <c r="V15" s="22" t="s">
        <v>282</v>
      </c>
      <c r="W15" s="22"/>
      <c r="X15" s="22"/>
    </row>
    <row r="16" spans="1:24" x14ac:dyDescent="0.25">
      <c r="A16" s="41"/>
      <c r="B16" s="22" t="s">
        <v>24</v>
      </c>
      <c r="C16" s="22" t="s">
        <v>6</v>
      </c>
      <c r="D16" s="22"/>
      <c r="E16" s="22"/>
      <c r="F16" s="22"/>
      <c r="G16" s="22"/>
      <c r="H16" s="22"/>
      <c r="I16" s="22"/>
      <c r="J16" s="22"/>
      <c r="K16" s="22" t="s">
        <v>272</v>
      </c>
      <c r="L16" s="22" t="s">
        <v>256</v>
      </c>
      <c r="M16" s="29" t="s">
        <v>286</v>
      </c>
      <c r="N16" s="22" t="s">
        <v>276</v>
      </c>
      <c r="O16" s="22"/>
      <c r="P16" s="22"/>
      <c r="Q16" s="22"/>
      <c r="R16" s="22"/>
      <c r="S16" s="22"/>
      <c r="T16" s="22"/>
      <c r="U16" s="22" t="s">
        <v>280</v>
      </c>
      <c r="V16" s="22" t="s">
        <v>283</v>
      </c>
      <c r="W16" s="22"/>
      <c r="X16" s="22"/>
    </row>
    <row r="17" spans="1:42" x14ac:dyDescent="0.25">
      <c r="A17" s="41"/>
      <c r="B17" s="22" t="s">
        <v>23</v>
      </c>
      <c r="C17" s="22" t="s">
        <v>5</v>
      </c>
      <c r="D17" s="22"/>
      <c r="E17" s="22"/>
      <c r="F17" s="22"/>
      <c r="G17" s="22"/>
      <c r="H17" s="22"/>
      <c r="I17" s="22"/>
      <c r="J17" s="22"/>
      <c r="K17" s="22" t="s">
        <v>273</v>
      </c>
      <c r="L17" s="22" t="s">
        <v>255</v>
      </c>
      <c r="M17" s="29"/>
      <c r="N17" s="22" t="s">
        <v>277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42" ht="15.75" thickBot="1" x14ac:dyDescent="0.3">
      <c r="A18" s="42"/>
      <c r="B18" s="30" t="s">
        <v>263</v>
      </c>
      <c r="C18" s="30" t="s">
        <v>4</v>
      </c>
      <c r="D18" s="30"/>
      <c r="E18" s="30"/>
      <c r="F18" s="30"/>
      <c r="G18" s="30"/>
      <c r="H18" s="30"/>
      <c r="I18" s="30"/>
      <c r="J18" s="30"/>
      <c r="K18" s="30" t="s">
        <v>122</v>
      </c>
      <c r="L18" s="30" t="s">
        <v>121</v>
      </c>
      <c r="M18" s="31" t="s">
        <v>287</v>
      </c>
      <c r="N18" s="30" t="s">
        <v>123</v>
      </c>
      <c r="O18" s="30"/>
      <c r="P18" s="30"/>
      <c r="Q18" s="30"/>
      <c r="R18" s="30"/>
      <c r="S18" s="30"/>
      <c r="T18" s="30"/>
      <c r="U18" s="30" t="s">
        <v>128</v>
      </c>
      <c r="V18" s="30" t="s">
        <v>131</v>
      </c>
      <c r="W18" s="30"/>
      <c r="X18" s="30"/>
    </row>
    <row r="19" spans="1:42" ht="15" customHeight="1" x14ac:dyDescent="0.25">
      <c r="A19" s="40" t="s">
        <v>54</v>
      </c>
      <c r="B19" s="32" t="s">
        <v>25</v>
      </c>
      <c r="C19" s="32" t="s">
        <v>12</v>
      </c>
      <c r="D19" s="32"/>
      <c r="E19" s="32"/>
      <c r="F19" s="32"/>
      <c r="G19" s="32"/>
      <c r="H19" s="32"/>
      <c r="I19" s="32"/>
      <c r="J19" s="32"/>
      <c r="K19" s="32" t="s">
        <v>292</v>
      </c>
      <c r="L19" s="32" t="s">
        <v>139</v>
      </c>
      <c r="M19" s="32"/>
      <c r="N19" s="32"/>
      <c r="O19" s="32"/>
      <c r="P19" s="32"/>
      <c r="Q19" s="32"/>
      <c r="R19" s="32"/>
      <c r="S19" s="32"/>
      <c r="T19" s="32"/>
      <c r="U19" s="32" t="s">
        <v>300</v>
      </c>
      <c r="V19" s="32" t="s">
        <v>301</v>
      </c>
      <c r="W19" s="32"/>
      <c r="X19" s="32"/>
    </row>
    <row r="20" spans="1:42" x14ac:dyDescent="0.25">
      <c r="A20" s="41"/>
      <c r="B20" s="22" t="s">
        <v>26</v>
      </c>
      <c r="C20" s="22" t="s">
        <v>11</v>
      </c>
      <c r="D20" s="22"/>
      <c r="E20" s="22"/>
      <c r="F20" s="22"/>
      <c r="G20" s="22"/>
      <c r="H20" s="22"/>
      <c r="I20" s="22"/>
      <c r="J20" s="22"/>
      <c r="K20" s="22" t="s">
        <v>293</v>
      </c>
      <c r="L20" s="22" t="s">
        <v>155</v>
      </c>
      <c r="M20" s="29" t="s">
        <v>304</v>
      </c>
      <c r="N20" s="22" t="s">
        <v>294</v>
      </c>
      <c r="O20" s="22"/>
      <c r="P20" s="22"/>
      <c r="Q20" s="22"/>
      <c r="R20" s="22"/>
      <c r="S20" s="22"/>
      <c r="T20" s="22"/>
      <c r="U20" s="22" t="s">
        <v>302</v>
      </c>
      <c r="V20" s="22" t="s">
        <v>303</v>
      </c>
      <c r="W20" s="22"/>
      <c r="X20" s="22"/>
    </row>
    <row r="21" spans="1:42" x14ac:dyDescent="0.25">
      <c r="A21" s="41"/>
      <c r="B21" s="22" t="s">
        <v>24</v>
      </c>
      <c r="C21" s="22" t="s">
        <v>10</v>
      </c>
      <c r="D21" s="22"/>
      <c r="E21" s="22"/>
      <c r="F21" s="22"/>
      <c r="G21" s="22"/>
      <c r="H21" s="22"/>
      <c r="I21" s="22"/>
      <c r="J21" s="22"/>
      <c r="K21" s="22" t="s">
        <v>295</v>
      </c>
      <c r="L21" s="22" t="s">
        <v>168</v>
      </c>
      <c r="M21" s="29" t="s">
        <v>307</v>
      </c>
      <c r="N21" s="22" t="s">
        <v>296</v>
      </c>
      <c r="O21" s="22"/>
      <c r="P21" s="22"/>
      <c r="Q21" s="22"/>
      <c r="R21" s="22"/>
      <c r="S21" s="22"/>
      <c r="T21" s="22"/>
      <c r="U21" s="22" t="s">
        <v>305</v>
      </c>
      <c r="V21" s="22" t="s">
        <v>306</v>
      </c>
      <c r="W21" s="22"/>
      <c r="X21" s="22"/>
    </row>
    <row r="22" spans="1:42" x14ac:dyDescent="0.25">
      <c r="A22" s="41"/>
      <c r="B22" s="22" t="s">
        <v>23</v>
      </c>
      <c r="C22" s="22" t="s">
        <v>9</v>
      </c>
      <c r="D22" s="22"/>
      <c r="E22" s="22"/>
      <c r="F22" s="22"/>
      <c r="G22" s="22"/>
      <c r="H22" s="22"/>
      <c r="I22" s="22"/>
      <c r="J22" s="22"/>
      <c r="K22" s="22" t="s">
        <v>297</v>
      </c>
      <c r="L22" s="22" t="s">
        <v>199</v>
      </c>
      <c r="M22" s="29" t="s">
        <v>310</v>
      </c>
      <c r="N22" s="22" t="s">
        <v>298</v>
      </c>
      <c r="O22" s="22"/>
      <c r="P22" s="22"/>
      <c r="Q22" s="22"/>
      <c r="R22" s="22"/>
      <c r="S22" s="22"/>
      <c r="T22" s="22"/>
      <c r="U22" s="22" t="s">
        <v>308</v>
      </c>
      <c r="V22" s="22" t="s">
        <v>309</v>
      </c>
      <c r="W22" s="22"/>
      <c r="X22" s="22"/>
    </row>
    <row r="23" spans="1:42" ht="15.75" thickBot="1" x14ac:dyDescent="0.3">
      <c r="A23" s="42"/>
      <c r="B23" s="30" t="s">
        <v>263</v>
      </c>
      <c r="C23" s="30"/>
      <c r="D23" s="30"/>
      <c r="E23" s="30"/>
      <c r="F23" s="30"/>
      <c r="G23" s="30"/>
      <c r="H23" s="30"/>
      <c r="I23" s="30"/>
      <c r="J23" s="30"/>
      <c r="K23" s="30" t="s">
        <v>299</v>
      </c>
      <c r="L23" s="30" t="s">
        <v>218</v>
      </c>
      <c r="M23" s="30"/>
      <c r="N23" s="30"/>
      <c r="O23" s="30"/>
      <c r="P23" s="30"/>
      <c r="Q23" s="30"/>
      <c r="R23" s="30"/>
      <c r="S23" s="30"/>
      <c r="T23" s="30"/>
      <c r="U23" s="30" t="s">
        <v>311</v>
      </c>
      <c r="V23" s="30" t="s">
        <v>312</v>
      </c>
      <c r="W23" s="30"/>
      <c r="X23" s="30"/>
    </row>
    <row r="25" spans="1:42" ht="15.75" thickBot="1" x14ac:dyDescent="0.3"/>
    <row r="26" spans="1:42" ht="15.75" thickBot="1" x14ac:dyDescent="0.3">
      <c r="A26" s="24"/>
      <c r="B26" s="25" t="s">
        <v>19</v>
      </c>
      <c r="C26" s="21" t="s">
        <v>338</v>
      </c>
      <c r="D26" s="21" t="s">
        <v>339</v>
      </c>
      <c r="E26" s="21" t="s">
        <v>340</v>
      </c>
      <c r="F26" s="21" t="s">
        <v>375</v>
      </c>
      <c r="G26" s="21" t="s">
        <v>376</v>
      </c>
      <c r="H26" s="21" t="s">
        <v>377</v>
      </c>
      <c r="I26" s="21" t="s">
        <v>378</v>
      </c>
      <c r="J26" s="21" t="s">
        <v>341</v>
      </c>
      <c r="K26" s="21" t="s">
        <v>379</v>
      </c>
      <c r="L26" s="21" t="s">
        <v>117</v>
      </c>
      <c r="M26" s="21" t="s">
        <v>119</v>
      </c>
      <c r="N26" s="21" t="s">
        <v>120</v>
      </c>
      <c r="O26" s="21" t="s">
        <v>121</v>
      </c>
      <c r="P26" s="21" t="s">
        <v>122</v>
      </c>
      <c r="Q26" s="21" t="s">
        <v>123</v>
      </c>
      <c r="R26" s="21" t="s">
        <v>124</v>
      </c>
      <c r="S26" s="21" t="s">
        <v>125</v>
      </c>
      <c r="T26" s="21" t="s">
        <v>126</v>
      </c>
      <c r="U26" s="21" t="s">
        <v>127</v>
      </c>
      <c r="V26" s="21" t="s">
        <v>131</v>
      </c>
      <c r="W26" s="21" t="s">
        <v>129</v>
      </c>
      <c r="X26" s="21" t="s">
        <v>130</v>
      </c>
      <c r="Y26" s="21" t="s">
        <v>128</v>
      </c>
      <c r="Z26" s="21" t="s">
        <v>380</v>
      </c>
      <c r="AA26" s="21" t="s">
        <v>381</v>
      </c>
      <c r="AB26" s="21" t="s">
        <v>342</v>
      </c>
      <c r="AC26" s="21" t="s">
        <v>343</v>
      </c>
      <c r="AD26" s="21" t="s">
        <v>344</v>
      </c>
      <c r="AE26" s="21" t="s">
        <v>346</v>
      </c>
      <c r="AF26" s="21" t="s">
        <v>374</v>
      </c>
      <c r="AG26" s="21" t="s">
        <v>371</v>
      </c>
      <c r="AH26" s="21" t="s">
        <v>372</v>
      </c>
      <c r="AI26" s="21" t="s">
        <v>373</v>
      </c>
      <c r="AJ26" s="21" t="s">
        <v>345</v>
      </c>
      <c r="AK26" s="21" t="s">
        <v>347</v>
      </c>
      <c r="AL26" s="21" t="s">
        <v>348</v>
      </c>
      <c r="AM26" s="21" t="s">
        <v>349</v>
      </c>
      <c r="AN26" s="19"/>
      <c r="AO26" s="19"/>
      <c r="AP26" s="18"/>
    </row>
    <row r="27" spans="1:42" x14ac:dyDescent="0.25">
      <c r="A27" s="37" t="s">
        <v>51</v>
      </c>
      <c r="B27" s="27" t="s">
        <v>22</v>
      </c>
      <c r="C27" s="22" t="s">
        <v>350</v>
      </c>
      <c r="D27" s="22" t="s">
        <v>351</v>
      </c>
      <c r="E27" s="22" t="s">
        <v>361</v>
      </c>
      <c r="F27" s="22" t="s">
        <v>486</v>
      </c>
      <c r="G27" s="22" t="s">
        <v>487</v>
      </c>
      <c r="H27" s="22" t="s">
        <v>488</v>
      </c>
      <c r="I27" s="22" t="s">
        <v>489</v>
      </c>
      <c r="J27" s="22" t="s">
        <v>362</v>
      </c>
      <c r="K27" s="22" t="s">
        <v>386</v>
      </c>
      <c r="L27" s="22" t="s">
        <v>68</v>
      </c>
      <c r="M27" s="22" t="s">
        <v>70</v>
      </c>
      <c r="N27" s="22" t="s">
        <v>71</v>
      </c>
      <c r="O27" s="22" t="s">
        <v>72</v>
      </c>
      <c r="P27" s="22" t="s">
        <v>73</v>
      </c>
      <c r="Q27" s="22" t="s">
        <v>74</v>
      </c>
      <c r="R27" s="22" t="s">
        <v>75</v>
      </c>
      <c r="S27" s="22" t="s">
        <v>89</v>
      </c>
      <c r="T27" s="22" t="s">
        <v>76</v>
      </c>
      <c r="U27" s="22" t="s">
        <v>77</v>
      </c>
      <c r="V27" s="22" t="s">
        <v>81</v>
      </c>
      <c r="W27" s="22" t="s">
        <v>79</v>
      </c>
      <c r="X27" s="22" t="s">
        <v>80</v>
      </c>
      <c r="Y27" s="22" t="s">
        <v>78</v>
      </c>
      <c r="Z27" s="22" t="s">
        <v>82</v>
      </c>
      <c r="AA27" s="22" t="s">
        <v>387</v>
      </c>
      <c r="AB27" s="22" t="s">
        <v>363</v>
      </c>
      <c r="AC27" s="22" t="s">
        <v>364</v>
      </c>
      <c r="AD27" s="22" t="s">
        <v>365</v>
      </c>
      <c r="AE27" s="22" t="s">
        <v>366</v>
      </c>
      <c r="AF27" s="22" t="s">
        <v>499</v>
      </c>
      <c r="AG27" s="22" t="s">
        <v>500</v>
      </c>
      <c r="AH27" s="22" t="s">
        <v>501</v>
      </c>
      <c r="AI27" s="22" t="s">
        <v>502</v>
      </c>
      <c r="AJ27" s="22" t="s">
        <v>367</v>
      </c>
      <c r="AK27" s="22" t="s">
        <v>368</v>
      </c>
      <c r="AL27" s="22" t="s">
        <v>369</v>
      </c>
      <c r="AM27" s="22" t="s">
        <v>412</v>
      </c>
    </row>
    <row r="28" spans="1:42" x14ac:dyDescent="0.25">
      <c r="A28" s="38"/>
      <c r="B28" s="22" t="s">
        <v>27</v>
      </c>
      <c r="C28" s="22" t="s">
        <v>466</v>
      </c>
      <c r="D28" s="22" t="s">
        <v>467</v>
      </c>
      <c r="E28" s="22" t="s">
        <v>468</v>
      </c>
      <c r="F28" s="22" t="s">
        <v>469</v>
      </c>
      <c r="G28" s="22" t="s">
        <v>470</v>
      </c>
      <c r="H28" s="22" t="s">
        <v>471</v>
      </c>
      <c r="I28" s="22" t="s">
        <v>472</v>
      </c>
      <c r="J28" s="22" t="s">
        <v>473</v>
      </c>
      <c r="K28" s="22" t="s">
        <v>474</v>
      </c>
      <c r="L28" s="22" t="s">
        <v>87</v>
      </c>
      <c r="M28" s="22"/>
      <c r="N28" s="22" t="s">
        <v>36</v>
      </c>
      <c r="O28" s="22" t="s">
        <v>37</v>
      </c>
      <c r="P28" s="22" t="s">
        <v>38</v>
      </c>
      <c r="Q28" s="22" t="s">
        <v>475</v>
      </c>
      <c r="R28" s="22"/>
      <c r="S28" s="22"/>
      <c r="T28" s="22" t="s">
        <v>42</v>
      </c>
      <c r="U28" s="22" t="s">
        <v>43</v>
      </c>
      <c r="V28" s="22" t="s">
        <v>92</v>
      </c>
      <c r="W28" s="43" t="s">
        <v>91</v>
      </c>
      <c r="X28" s="22" t="s">
        <v>46</v>
      </c>
      <c r="Y28" s="22" t="s">
        <v>90</v>
      </c>
      <c r="Z28" s="22" t="s">
        <v>93</v>
      </c>
      <c r="AA28" s="22" t="s">
        <v>476</v>
      </c>
      <c r="AB28" s="22" t="s">
        <v>477</v>
      </c>
      <c r="AC28" s="22" t="s">
        <v>478</v>
      </c>
      <c r="AD28" s="22" t="s">
        <v>479</v>
      </c>
      <c r="AE28" s="22" t="s">
        <v>480</v>
      </c>
      <c r="AF28" s="22" t="s">
        <v>481</v>
      </c>
      <c r="AG28" s="22" t="s">
        <v>482</v>
      </c>
      <c r="AH28" s="22" t="s">
        <v>483</v>
      </c>
      <c r="AI28" s="22" t="s">
        <v>484</v>
      </c>
      <c r="AJ28" s="22" t="s">
        <v>485</v>
      </c>
      <c r="AK28" s="22"/>
      <c r="AL28" s="22"/>
      <c r="AM28" s="22" t="s">
        <v>370</v>
      </c>
    </row>
    <row r="29" spans="1:42" x14ac:dyDescent="0.25">
      <c r="A29" s="38"/>
      <c r="B29" s="22" t="s">
        <v>20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</row>
    <row r="30" spans="1:42" x14ac:dyDescent="0.25">
      <c r="A30" s="38"/>
      <c r="B30" s="22" t="s">
        <v>494</v>
      </c>
      <c r="C30" s="22"/>
      <c r="D30" s="22"/>
      <c r="E30" s="22"/>
      <c r="F30" s="22" t="s">
        <v>382</v>
      </c>
      <c r="G30" s="22" t="s">
        <v>383</v>
      </c>
      <c r="H30" s="22" t="s">
        <v>384</v>
      </c>
      <c r="I30" s="22" t="s">
        <v>385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 t="s">
        <v>388</v>
      </c>
      <c r="AG30" s="22" t="s">
        <v>389</v>
      </c>
      <c r="AH30" s="22" t="s">
        <v>390</v>
      </c>
      <c r="AI30" s="22" t="s">
        <v>391</v>
      </c>
      <c r="AJ30" s="22"/>
      <c r="AK30" s="22"/>
      <c r="AL30" s="22"/>
      <c r="AM30" s="22"/>
    </row>
    <row r="31" spans="1:42" ht="15.75" thickBot="1" x14ac:dyDescent="0.3">
      <c r="A31" s="39"/>
      <c r="B31" s="30" t="s">
        <v>465</v>
      </c>
      <c r="C31" s="22"/>
      <c r="D31" s="22"/>
      <c r="E31" s="22"/>
      <c r="F31" s="22" t="s">
        <v>490</v>
      </c>
      <c r="G31" s="22" t="s">
        <v>491</v>
      </c>
      <c r="H31" s="22" t="s">
        <v>492</v>
      </c>
      <c r="I31" s="22" t="s">
        <v>493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 t="s">
        <v>495</v>
      </c>
      <c r="AG31" s="22" t="s">
        <v>496</v>
      </c>
      <c r="AH31" s="22" t="s">
        <v>497</v>
      </c>
      <c r="AI31" s="22" t="s">
        <v>498</v>
      </c>
      <c r="AJ31" s="22"/>
      <c r="AK31" s="22"/>
      <c r="AL31" s="22"/>
      <c r="AM31" s="22"/>
    </row>
    <row r="32" spans="1:42" x14ac:dyDescent="0.25">
      <c r="A32" s="37" t="s">
        <v>52</v>
      </c>
      <c r="B32" s="32" t="s">
        <v>22</v>
      </c>
      <c r="C32" s="22" t="s">
        <v>359</v>
      </c>
      <c r="D32" s="22" t="s">
        <v>354</v>
      </c>
      <c r="E32" s="22" t="s">
        <v>393</v>
      </c>
      <c r="F32" s="22" t="s">
        <v>394</v>
      </c>
      <c r="G32" s="22" t="s">
        <v>395</v>
      </c>
      <c r="H32" s="22" t="s">
        <v>396</v>
      </c>
      <c r="I32" s="22" t="s">
        <v>397</v>
      </c>
      <c r="J32" s="22" t="s">
        <v>398</v>
      </c>
      <c r="K32" s="22" t="s">
        <v>399</v>
      </c>
      <c r="L32" s="22" t="s">
        <v>135</v>
      </c>
      <c r="M32" s="22" t="s">
        <v>137</v>
      </c>
      <c r="N32" s="22" t="s">
        <v>138</v>
      </c>
      <c r="O32" s="22" t="s">
        <v>288</v>
      </c>
      <c r="P32" s="22" t="s">
        <v>169</v>
      </c>
      <c r="Q32" s="22" t="s">
        <v>172</v>
      </c>
      <c r="R32" s="22" t="s">
        <v>141</v>
      </c>
      <c r="S32" s="22" t="s">
        <v>142</v>
      </c>
      <c r="T32" s="22" t="s">
        <v>143</v>
      </c>
      <c r="U32" s="22" t="s">
        <v>144</v>
      </c>
      <c r="V32" s="22" t="s">
        <v>185</v>
      </c>
      <c r="W32" s="22" t="s">
        <v>145</v>
      </c>
      <c r="X32" s="22" t="s">
        <v>146</v>
      </c>
      <c r="Y32" s="22" t="s">
        <v>181</v>
      </c>
      <c r="Z32" s="22" t="s">
        <v>188</v>
      </c>
      <c r="AA32" s="22" t="s">
        <v>400</v>
      </c>
      <c r="AB32" s="22" t="s">
        <v>401</v>
      </c>
      <c r="AC32" s="22" t="s">
        <v>402</v>
      </c>
      <c r="AD32" s="22" t="s">
        <v>403</v>
      </c>
      <c r="AE32" s="22" t="s">
        <v>404</v>
      </c>
      <c r="AF32" s="22" t="s">
        <v>405</v>
      </c>
      <c r="AG32" s="22" t="s">
        <v>406</v>
      </c>
      <c r="AH32" s="22" t="s">
        <v>461</v>
      </c>
      <c r="AI32" s="22" t="s">
        <v>408</v>
      </c>
      <c r="AJ32" s="22" t="s">
        <v>464</v>
      </c>
      <c r="AK32" s="22" t="s">
        <v>409</v>
      </c>
      <c r="AL32" s="22" t="s">
        <v>410</v>
      </c>
      <c r="AM32" s="22" t="s">
        <v>411</v>
      </c>
    </row>
    <row r="33" spans="1:39" x14ac:dyDescent="0.25">
      <c r="A33" s="38"/>
      <c r="B33" s="22" t="s">
        <v>27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 t="s">
        <v>413</v>
      </c>
    </row>
    <row r="34" spans="1:39" x14ac:dyDescent="0.25">
      <c r="A34" s="38"/>
      <c r="B34" s="22" t="s">
        <v>20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x14ac:dyDescent="0.25">
      <c r="A35" s="38"/>
      <c r="B35" s="22" t="s">
        <v>21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 ht="15.75" thickBot="1" x14ac:dyDescent="0.3">
      <c r="A36" s="39"/>
      <c r="B36" s="30" t="s">
        <v>28</v>
      </c>
      <c r="C36" s="23" t="s">
        <v>360</v>
      </c>
      <c r="D36" s="23" t="s">
        <v>356</v>
      </c>
      <c r="E36" s="23" t="s">
        <v>414</v>
      </c>
      <c r="F36" s="23" t="s">
        <v>415</v>
      </c>
      <c r="G36" s="23" t="s">
        <v>416</v>
      </c>
      <c r="H36" s="23" t="s">
        <v>417</v>
      </c>
      <c r="I36" s="23" t="s">
        <v>418</v>
      </c>
      <c r="J36" s="23" t="s">
        <v>419</v>
      </c>
      <c r="K36" s="23" t="s">
        <v>420</v>
      </c>
      <c r="L36" s="23" t="s">
        <v>214</v>
      </c>
      <c r="M36" s="23" t="s">
        <v>216</v>
      </c>
      <c r="N36" s="23" t="s">
        <v>217</v>
      </c>
      <c r="O36" s="23" t="s">
        <v>313</v>
      </c>
      <c r="P36" s="23" t="s">
        <v>219</v>
      </c>
      <c r="Q36" s="23" t="s">
        <v>220</v>
      </c>
      <c r="R36" s="23" t="s">
        <v>221</v>
      </c>
      <c r="S36" s="23" t="s">
        <v>222</v>
      </c>
      <c r="T36" s="23" t="s">
        <v>223</v>
      </c>
      <c r="U36" s="23" t="s">
        <v>224</v>
      </c>
      <c r="V36" s="23" t="s">
        <v>228</v>
      </c>
      <c r="W36" s="23" t="s">
        <v>225</v>
      </c>
      <c r="X36" s="22" t="s">
        <v>226</v>
      </c>
      <c r="Y36" s="22" t="s">
        <v>227</v>
      </c>
      <c r="Z36" s="22" t="s">
        <v>229</v>
      </c>
      <c r="AA36" s="23" t="s">
        <v>421</v>
      </c>
      <c r="AB36" s="23" t="s">
        <v>422</v>
      </c>
      <c r="AC36" s="23" t="s">
        <v>423</v>
      </c>
      <c r="AD36" s="23" t="s">
        <v>424</v>
      </c>
      <c r="AE36" s="23" t="s">
        <v>425</v>
      </c>
      <c r="AF36" s="23" t="s">
        <v>426</v>
      </c>
      <c r="AG36" s="23" t="s">
        <v>427</v>
      </c>
      <c r="AH36" s="23" t="s">
        <v>462</v>
      </c>
      <c r="AI36" s="23" t="s">
        <v>429</v>
      </c>
      <c r="AJ36" s="23" t="s">
        <v>463</v>
      </c>
      <c r="AK36" s="23" t="s">
        <v>430</v>
      </c>
      <c r="AL36" s="23" t="s">
        <v>431</v>
      </c>
      <c r="AM36" s="23" t="s">
        <v>432</v>
      </c>
    </row>
    <row r="37" spans="1:39" x14ac:dyDescent="0.25">
      <c r="A37" s="40" t="s">
        <v>55</v>
      </c>
      <c r="B37" s="32" t="s">
        <v>56</v>
      </c>
      <c r="C37" s="22" t="s">
        <v>359</v>
      </c>
      <c r="D37" s="22" t="s">
        <v>358</v>
      </c>
      <c r="E37" s="22" t="s">
        <v>392</v>
      </c>
      <c r="F37" s="22" t="s">
        <v>433</v>
      </c>
      <c r="G37" s="22" t="s">
        <v>434</v>
      </c>
      <c r="H37" s="22" t="s">
        <v>435</v>
      </c>
      <c r="I37" s="22" t="s">
        <v>436</v>
      </c>
      <c r="J37" s="22" t="s">
        <v>398</v>
      </c>
      <c r="K37" s="22" t="s">
        <v>441</v>
      </c>
      <c r="L37" s="22" t="s">
        <v>135</v>
      </c>
      <c r="M37" s="22" t="s">
        <v>137</v>
      </c>
      <c r="N37" s="22" t="s">
        <v>138</v>
      </c>
      <c r="O37" s="22" t="s">
        <v>235</v>
      </c>
      <c r="P37" s="22" t="s">
        <v>236</v>
      </c>
      <c r="Q37" s="22" t="s">
        <v>140</v>
      </c>
      <c r="R37" s="22" t="s">
        <v>141</v>
      </c>
      <c r="S37" s="22" t="s">
        <v>142</v>
      </c>
      <c r="T37" s="22" t="s">
        <v>143</v>
      </c>
      <c r="U37" s="22" t="s">
        <v>144</v>
      </c>
      <c r="V37" s="22" t="s">
        <v>240</v>
      </c>
      <c r="W37" s="22" t="s">
        <v>145</v>
      </c>
      <c r="X37" s="22" t="s">
        <v>146</v>
      </c>
      <c r="Y37" s="22" t="s">
        <v>239</v>
      </c>
      <c r="Z37" s="22" t="s">
        <v>147</v>
      </c>
      <c r="AA37" s="22" t="s">
        <v>437</v>
      </c>
      <c r="AB37" s="22" t="s">
        <v>438</v>
      </c>
      <c r="AC37" s="22" t="s">
        <v>402</v>
      </c>
      <c r="AD37" s="22" t="s">
        <v>439</v>
      </c>
      <c r="AE37" s="22" t="s">
        <v>404</v>
      </c>
      <c r="AF37" s="22" t="s">
        <v>405</v>
      </c>
      <c r="AG37" s="22" t="s">
        <v>406</v>
      </c>
      <c r="AH37" s="22" t="s">
        <v>407</v>
      </c>
      <c r="AI37" s="22" t="s">
        <v>408</v>
      </c>
      <c r="AJ37" s="22" t="s">
        <v>440</v>
      </c>
      <c r="AK37" s="22" t="s">
        <v>409</v>
      </c>
      <c r="AL37" s="22" t="s">
        <v>410</v>
      </c>
      <c r="AM37" s="22" t="s">
        <v>411</v>
      </c>
    </row>
    <row r="38" spans="1:39" ht="15.75" thickBot="1" x14ac:dyDescent="0.3">
      <c r="A38" s="42"/>
      <c r="B38" s="30" t="s">
        <v>28</v>
      </c>
      <c r="C38" s="22" t="s">
        <v>360</v>
      </c>
      <c r="D38" s="23" t="s">
        <v>357</v>
      </c>
      <c r="E38" s="23" t="s">
        <v>442</v>
      </c>
      <c r="F38" s="23" t="s">
        <v>443</v>
      </c>
      <c r="G38" s="23" t="s">
        <v>444</v>
      </c>
      <c r="H38" s="23" t="s">
        <v>445</v>
      </c>
      <c r="I38" s="23" t="s">
        <v>446</v>
      </c>
      <c r="J38" s="23" t="s">
        <v>419</v>
      </c>
      <c r="K38" s="23" t="s">
        <v>447</v>
      </c>
      <c r="L38" s="23" t="s">
        <v>214</v>
      </c>
      <c r="M38" s="23" t="s">
        <v>216</v>
      </c>
      <c r="N38" s="23" t="s">
        <v>217</v>
      </c>
      <c r="O38" s="23" t="s">
        <v>244</v>
      </c>
      <c r="P38" s="23" t="s">
        <v>245</v>
      </c>
      <c r="Q38" s="23" t="s">
        <v>246</v>
      </c>
      <c r="R38" s="23" t="s">
        <v>221</v>
      </c>
      <c r="S38" s="23" t="s">
        <v>222</v>
      </c>
      <c r="T38" s="23" t="s">
        <v>223</v>
      </c>
      <c r="U38" s="23" t="s">
        <v>224</v>
      </c>
      <c r="V38" s="23" t="s">
        <v>250</v>
      </c>
      <c r="W38" s="23" t="s">
        <v>225</v>
      </c>
      <c r="X38" s="22" t="s">
        <v>226</v>
      </c>
      <c r="Y38" s="22" t="s">
        <v>249</v>
      </c>
      <c r="Z38" s="22" t="s">
        <v>251</v>
      </c>
      <c r="AA38" s="23" t="s">
        <v>448</v>
      </c>
      <c r="AB38" s="23" t="s">
        <v>449</v>
      </c>
      <c r="AC38" s="23" t="s">
        <v>423</v>
      </c>
      <c r="AD38" s="23" t="s">
        <v>450</v>
      </c>
      <c r="AE38" s="23" t="s">
        <v>425</v>
      </c>
      <c r="AF38" s="23" t="s">
        <v>426</v>
      </c>
      <c r="AG38" s="23" t="s">
        <v>427</v>
      </c>
      <c r="AH38" s="23" t="s">
        <v>428</v>
      </c>
      <c r="AI38" s="23" t="s">
        <v>429</v>
      </c>
      <c r="AJ38" s="23" t="s">
        <v>451</v>
      </c>
      <c r="AK38" s="23" t="s">
        <v>430</v>
      </c>
      <c r="AL38" s="23" t="s">
        <v>431</v>
      </c>
      <c r="AM38" s="23" t="s">
        <v>432</v>
      </c>
    </row>
    <row r="39" spans="1:39" x14ac:dyDescent="0.25">
      <c r="A39" s="40" t="s">
        <v>53</v>
      </c>
      <c r="B39" s="32" t="s">
        <v>25</v>
      </c>
      <c r="C39" s="22"/>
      <c r="D39" s="22" t="s">
        <v>352</v>
      </c>
      <c r="E39" s="22" t="s">
        <v>452</v>
      </c>
      <c r="F39" s="22" t="s">
        <v>453</v>
      </c>
      <c r="G39" s="22" t="s">
        <v>454</v>
      </c>
      <c r="H39" s="22" t="s">
        <v>455</v>
      </c>
      <c r="I39" s="22"/>
      <c r="J39" s="22"/>
      <c r="K39" s="22"/>
      <c r="L39" s="22"/>
      <c r="M39" s="22"/>
      <c r="N39" s="22"/>
      <c r="O39" s="22" t="s">
        <v>253</v>
      </c>
      <c r="P39" s="22" t="s">
        <v>271</v>
      </c>
      <c r="Q39" s="22" t="s">
        <v>275</v>
      </c>
      <c r="R39" s="22"/>
      <c r="S39" s="22"/>
      <c r="T39" s="22"/>
      <c r="U39" s="22"/>
      <c r="V39" s="22" t="s">
        <v>281</v>
      </c>
      <c r="W39" s="22"/>
      <c r="X39" s="22"/>
      <c r="Y39" s="22" t="s">
        <v>278</v>
      </c>
      <c r="Z39" s="22" t="s">
        <v>456</v>
      </c>
      <c r="AA39" s="22"/>
      <c r="AB39" s="22" t="s">
        <v>457</v>
      </c>
      <c r="AC39" s="22"/>
      <c r="AD39" s="22" t="s">
        <v>458</v>
      </c>
      <c r="AE39" s="22"/>
      <c r="AF39" s="22"/>
      <c r="AG39" s="22"/>
      <c r="AH39" s="22" t="s">
        <v>459</v>
      </c>
      <c r="AI39" s="22"/>
      <c r="AJ39" s="22" t="s">
        <v>460</v>
      </c>
      <c r="AK39" s="22"/>
      <c r="AL39" s="22"/>
      <c r="AM39" s="22"/>
    </row>
    <row r="40" spans="1:39" x14ac:dyDescent="0.25">
      <c r="A40" s="41"/>
      <c r="B40" s="22" t="s">
        <v>26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 x14ac:dyDescent="0.25">
      <c r="A41" s="41"/>
      <c r="B41" s="22" t="s">
        <v>24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 x14ac:dyDescent="0.25">
      <c r="A42" s="41"/>
      <c r="B42" s="22" t="s">
        <v>23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ht="15.75" thickBot="1" x14ac:dyDescent="0.3">
      <c r="A43" s="42"/>
      <c r="B43" s="30" t="s">
        <v>263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x14ac:dyDescent="0.25">
      <c r="A44" s="40" t="s">
        <v>54</v>
      </c>
      <c r="B44" s="32" t="s">
        <v>25</v>
      </c>
      <c r="C44" s="22"/>
      <c r="D44" s="22" t="s">
        <v>353</v>
      </c>
      <c r="E44" s="22" t="s">
        <v>392</v>
      </c>
      <c r="F44" s="22" t="s">
        <v>433</v>
      </c>
      <c r="G44" s="22" t="s">
        <v>434</v>
      </c>
      <c r="H44" s="22" t="s">
        <v>435</v>
      </c>
      <c r="I44" s="22" t="s">
        <v>436</v>
      </c>
      <c r="J44" s="22"/>
      <c r="K44" s="22"/>
      <c r="L44" s="22"/>
      <c r="M44" s="22"/>
      <c r="N44" s="22"/>
      <c r="O44" s="22" t="s">
        <v>139</v>
      </c>
      <c r="P44" s="22" t="s">
        <v>292</v>
      </c>
      <c r="Q44" s="22" t="s">
        <v>140</v>
      </c>
      <c r="R44" s="22"/>
      <c r="S44" s="22"/>
      <c r="T44" s="22"/>
      <c r="U44" s="22"/>
      <c r="V44" s="22" t="s">
        <v>301</v>
      </c>
      <c r="W44" s="22"/>
      <c r="X44" s="22"/>
      <c r="Y44" s="22" t="s">
        <v>300</v>
      </c>
      <c r="Z44" s="22" t="s">
        <v>147</v>
      </c>
      <c r="AA44" s="22"/>
      <c r="AB44" s="22" t="s">
        <v>438</v>
      </c>
      <c r="AC44" s="22"/>
      <c r="AD44" s="22" t="s">
        <v>439</v>
      </c>
      <c r="AE44" s="22"/>
      <c r="AF44" s="22"/>
      <c r="AG44" s="22"/>
      <c r="AH44" s="22" t="s">
        <v>407</v>
      </c>
      <c r="AI44" s="22"/>
      <c r="AJ44" s="22" t="s">
        <v>440</v>
      </c>
      <c r="AK44" s="22"/>
      <c r="AL44" s="22"/>
      <c r="AM44" s="22"/>
    </row>
    <row r="45" spans="1:39" x14ac:dyDescent="0.25">
      <c r="A45" s="41"/>
      <c r="B45" s="22" t="s">
        <v>26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x14ac:dyDescent="0.25">
      <c r="A46" s="41"/>
      <c r="B46" s="22" t="s">
        <v>24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39" x14ac:dyDescent="0.25">
      <c r="A47" s="41"/>
      <c r="B47" s="22" t="s">
        <v>23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39" ht="15.75" thickBot="1" x14ac:dyDescent="0.3">
      <c r="A48" s="42"/>
      <c r="B48" s="30" t="s">
        <v>263</v>
      </c>
      <c r="C48" s="22"/>
      <c r="D48" s="23" t="s">
        <v>355</v>
      </c>
      <c r="E48" s="23" t="s">
        <v>442</v>
      </c>
      <c r="F48" s="23" t="s">
        <v>443</v>
      </c>
      <c r="G48" s="23" t="s">
        <v>444</v>
      </c>
      <c r="H48" s="23" t="s">
        <v>445</v>
      </c>
      <c r="I48" s="23" t="s">
        <v>446</v>
      </c>
      <c r="J48" s="36"/>
      <c r="K48" s="36"/>
      <c r="L48" s="36"/>
      <c r="M48" s="36"/>
      <c r="N48" s="36"/>
      <c r="O48" s="23" t="s">
        <v>218</v>
      </c>
      <c r="P48" s="23" t="s">
        <v>299</v>
      </c>
      <c r="Q48" s="23" t="s">
        <v>246</v>
      </c>
      <c r="R48" s="36"/>
      <c r="S48" s="36"/>
      <c r="T48" s="36"/>
      <c r="U48" s="36"/>
      <c r="V48" s="23" t="s">
        <v>312</v>
      </c>
      <c r="W48" s="36"/>
      <c r="X48" s="36"/>
      <c r="Y48" s="23" t="s">
        <v>311</v>
      </c>
      <c r="Z48" s="23" t="s">
        <v>251</v>
      </c>
      <c r="AA48" s="36"/>
      <c r="AB48" s="23" t="s">
        <v>449</v>
      </c>
      <c r="AC48" s="36"/>
      <c r="AD48" s="23" t="s">
        <v>450</v>
      </c>
      <c r="AE48" s="36"/>
      <c r="AF48" s="36"/>
      <c r="AG48" s="36"/>
      <c r="AH48" s="23" t="s">
        <v>428</v>
      </c>
      <c r="AI48" s="36"/>
      <c r="AJ48" s="23" t="s">
        <v>451</v>
      </c>
      <c r="AK48" s="22"/>
      <c r="AL48" s="22"/>
      <c r="AM48" s="22"/>
    </row>
  </sheetData>
  <mergeCells count="10">
    <mergeCell ref="A27:A31"/>
    <mergeCell ref="A32:A36"/>
    <mergeCell ref="A37:A38"/>
    <mergeCell ref="A39:A43"/>
    <mergeCell ref="A44:A48"/>
    <mergeCell ref="A2:A6"/>
    <mergeCell ref="A7:A11"/>
    <mergeCell ref="A14:A18"/>
    <mergeCell ref="A19:A23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166C-B22D-4310-BA0C-62F71D0D1B5B}">
  <dimension ref="A1:X74"/>
  <sheetViews>
    <sheetView topLeftCell="A48" zoomScale="90" zoomScaleNormal="90" workbookViewId="0">
      <selection activeCell="B7" sqref="B7"/>
    </sheetView>
  </sheetViews>
  <sheetFormatPr defaultRowHeight="15" x14ac:dyDescent="0.25"/>
  <cols>
    <col min="1" max="1" width="87.85546875" customWidth="1"/>
    <col min="2" max="2" width="22.28515625" bestFit="1" customWidth="1"/>
    <col min="3" max="4" width="17.5703125" bestFit="1" customWidth="1"/>
    <col min="5" max="5" width="17.7109375" bestFit="1" customWidth="1"/>
    <col min="6" max="6" width="10.42578125" bestFit="1" customWidth="1"/>
    <col min="7" max="7" width="19.85546875" bestFit="1" customWidth="1"/>
    <col min="8" max="8" width="17.7109375" bestFit="1" customWidth="1"/>
    <col min="9" max="9" width="18.85546875" bestFit="1" customWidth="1"/>
    <col min="10" max="10" width="18.140625" bestFit="1" customWidth="1"/>
    <col min="11" max="11" width="19.28515625" bestFit="1" customWidth="1"/>
    <col min="12" max="12" width="20.28515625" bestFit="1" customWidth="1"/>
    <col min="13" max="13" width="18" bestFit="1" customWidth="1"/>
    <col min="14" max="14" width="19.85546875" bestFit="1" customWidth="1"/>
    <col min="15" max="16" width="18.140625" bestFit="1" customWidth="1"/>
    <col min="17" max="17" width="18.28515625" bestFit="1" customWidth="1"/>
    <col min="18" max="18" width="11.28515625" bestFit="1" customWidth="1"/>
    <col min="19" max="19" width="20.140625" bestFit="1" customWidth="1"/>
    <col min="20" max="20" width="16.7109375" bestFit="1" customWidth="1"/>
    <col min="21" max="21" width="18" bestFit="1" customWidth="1"/>
    <col min="22" max="22" width="17.28515625" bestFit="1" customWidth="1"/>
    <col min="23" max="23" width="18.42578125" bestFit="1" customWidth="1"/>
    <col min="24" max="24" width="18.85546875" bestFit="1" customWidth="1"/>
  </cols>
  <sheetData>
    <row r="1" spans="1:24" ht="15.75" thickBot="1" x14ac:dyDescent="0.3">
      <c r="A1" s="14" t="s">
        <v>314</v>
      </c>
    </row>
    <row r="2" spans="1:24" ht="15.75" thickBot="1" x14ac:dyDescent="0.3">
      <c r="A2" s="14" t="s">
        <v>315</v>
      </c>
      <c r="B2" s="8" t="s">
        <v>0</v>
      </c>
      <c r="C2" s="7" t="s">
        <v>1</v>
      </c>
      <c r="D2" s="4" t="s">
        <v>3</v>
      </c>
      <c r="E2" s="4" t="s">
        <v>2</v>
      </c>
      <c r="F2" s="4"/>
      <c r="G2" s="6" t="s">
        <v>264</v>
      </c>
      <c r="H2" s="5" t="s">
        <v>16</v>
      </c>
      <c r="I2" s="4" t="s">
        <v>15</v>
      </c>
      <c r="J2" s="4" t="s">
        <v>14</v>
      </c>
      <c r="K2" s="4" t="s">
        <v>13</v>
      </c>
      <c r="L2" s="6" t="s">
        <v>29</v>
      </c>
      <c r="M2" s="5" t="s">
        <v>17</v>
      </c>
      <c r="N2" s="6" t="s">
        <v>18</v>
      </c>
      <c r="O2" s="5" t="s">
        <v>8</v>
      </c>
      <c r="P2" s="4" t="s">
        <v>7</v>
      </c>
      <c r="Q2" s="4" t="s">
        <v>6</v>
      </c>
      <c r="R2" s="4" t="s">
        <v>5</v>
      </c>
      <c r="S2" s="6" t="s">
        <v>4</v>
      </c>
      <c r="T2" s="5" t="s">
        <v>12</v>
      </c>
      <c r="U2" s="4" t="s">
        <v>11</v>
      </c>
      <c r="V2" s="4" t="s">
        <v>10</v>
      </c>
      <c r="W2" s="4" t="s">
        <v>9</v>
      </c>
      <c r="X2" s="6"/>
    </row>
    <row r="3" spans="1:24" ht="15.75" thickBot="1" x14ac:dyDescent="0.3">
      <c r="B3" s="8" t="s">
        <v>30</v>
      </c>
      <c r="C3" s="7" t="s">
        <v>57</v>
      </c>
      <c r="D3" s="4" t="s">
        <v>58</v>
      </c>
      <c r="E3" s="4" t="s">
        <v>59</v>
      </c>
      <c r="F3" s="4"/>
      <c r="G3" s="6" t="s">
        <v>60</v>
      </c>
      <c r="H3" s="5" t="s">
        <v>61</v>
      </c>
      <c r="I3" s="4" t="s">
        <v>62</v>
      </c>
      <c r="J3" s="4" t="s">
        <v>63</v>
      </c>
      <c r="K3" s="4" t="s">
        <v>64</v>
      </c>
      <c r="L3" s="6" t="s">
        <v>65</v>
      </c>
    </row>
    <row r="4" spans="1:24" ht="15.75" thickBot="1" x14ac:dyDescent="0.3">
      <c r="B4" s="9" t="s">
        <v>31</v>
      </c>
      <c r="C4" s="7" t="s">
        <v>66</v>
      </c>
      <c r="D4" s="4" t="s">
        <v>85</v>
      </c>
      <c r="E4" s="4" t="s">
        <v>96</v>
      </c>
      <c r="F4" s="4"/>
      <c r="G4" s="6" t="s">
        <v>115</v>
      </c>
      <c r="H4" s="5" t="s">
        <v>133</v>
      </c>
      <c r="I4" s="4" t="s">
        <v>150</v>
      </c>
      <c r="J4" s="4" t="s">
        <v>162</v>
      </c>
      <c r="K4" s="4" t="s">
        <v>194</v>
      </c>
      <c r="L4" s="6" t="s">
        <v>212</v>
      </c>
    </row>
    <row r="5" spans="1:24" ht="15.75" thickBot="1" x14ac:dyDescent="0.3">
      <c r="B5" s="9" t="s">
        <v>32</v>
      </c>
      <c r="C5" s="7" t="s">
        <v>67</v>
      </c>
      <c r="D5" s="4" t="s">
        <v>86</v>
      </c>
      <c r="E5" s="4" t="s">
        <v>97</v>
      </c>
      <c r="F5" s="4"/>
      <c r="G5" s="6" t="s">
        <v>116</v>
      </c>
      <c r="H5" s="5" t="s">
        <v>134</v>
      </c>
      <c r="I5" s="4" t="s">
        <v>151</v>
      </c>
      <c r="J5" s="4" t="s">
        <v>163</v>
      </c>
      <c r="K5" s="4" t="s">
        <v>195</v>
      </c>
      <c r="L5" s="6" t="s">
        <v>213</v>
      </c>
      <c r="M5" s="5" t="s">
        <v>232</v>
      </c>
      <c r="N5" s="6" t="s">
        <v>241</v>
      </c>
    </row>
    <row r="6" spans="1:24" ht="15.75" thickBot="1" x14ac:dyDescent="0.3">
      <c r="B6" s="9" t="s">
        <v>33</v>
      </c>
      <c r="C6" s="7" t="s">
        <v>68</v>
      </c>
      <c r="D6" s="4" t="s">
        <v>87</v>
      </c>
      <c r="E6" s="4" t="s">
        <v>98</v>
      </c>
      <c r="F6" s="4"/>
      <c r="G6" s="6" t="s">
        <v>117</v>
      </c>
      <c r="H6" s="5" t="s">
        <v>135</v>
      </c>
      <c r="I6" s="4" t="s">
        <v>152</v>
      </c>
      <c r="J6" s="4" t="s">
        <v>164</v>
      </c>
      <c r="K6" s="4" t="s">
        <v>196</v>
      </c>
      <c r="L6" s="6" t="s">
        <v>214</v>
      </c>
      <c r="M6" s="5" t="s">
        <v>233</v>
      </c>
      <c r="N6" s="6" t="s">
        <v>242</v>
      </c>
    </row>
    <row r="7" spans="1:24" ht="15.75" thickBot="1" x14ac:dyDescent="0.3">
      <c r="B7" s="9" t="s">
        <v>34</v>
      </c>
      <c r="C7" s="7" t="s">
        <v>69</v>
      </c>
      <c r="D7" s="4" t="s">
        <v>88</v>
      </c>
      <c r="E7" s="4" t="s">
        <v>99</v>
      </c>
      <c r="F7" s="4"/>
      <c r="G7" s="6" t="s">
        <v>118</v>
      </c>
      <c r="H7" s="5" t="s">
        <v>136</v>
      </c>
      <c r="I7" s="4" t="s">
        <v>153</v>
      </c>
      <c r="J7" s="4" t="s">
        <v>165</v>
      </c>
      <c r="K7" s="4" t="s">
        <v>197</v>
      </c>
      <c r="L7" s="6" t="s">
        <v>215</v>
      </c>
      <c r="M7" s="5" t="s">
        <v>234</v>
      </c>
      <c r="N7" s="6" t="s">
        <v>243</v>
      </c>
      <c r="O7" s="5"/>
      <c r="P7" s="4"/>
      <c r="Q7" s="4"/>
      <c r="R7" s="4"/>
      <c r="S7" s="6"/>
      <c r="T7" s="5"/>
      <c r="U7" s="4"/>
      <c r="V7" s="4"/>
      <c r="W7" s="4"/>
      <c r="X7" s="6"/>
    </row>
    <row r="8" spans="1:24" ht="15.75" thickBot="1" x14ac:dyDescent="0.3">
      <c r="B8" s="9" t="s">
        <v>35</v>
      </c>
      <c r="C8" s="7" t="s">
        <v>70</v>
      </c>
      <c r="D8" s="4"/>
      <c r="E8" s="4"/>
      <c r="F8" s="4"/>
      <c r="G8" s="6" t="s">
        <v>119</v>
      </c>
      <c r="H8" s="5" t="s">
        <v>137</v>
      </c>
      <c r="I8" s="4"/>
      <c r="J8" s="4" t="s">
        <v>166</v>
      </c>
      <c r="K8" s="4"/>
      <c r="L8" s="6" t="s">
        <v>216</v>
      </c>
      <c r="M8" s="5"/>
      <c r="N8" s="6"/>
      <c r="O8" s="5"/>
      <c r="P8" s="4"/>
      <c r="Q8" s="4"/>
      <c r="R8" s="4"/>
      <c r="S8" s="6"/>
      <c r="T8" s="5"/>
      <c r="U8" s="4"/>
      <c r="V8" s="4"/>
      <c r="W8" s="4"/>
      <c r="X8" s="6"/>
    </row>
    <row r="9" spans="1:24" ht="15.75" thickBot="1" x14ac:dyDescent="0.3">
      <c r="B9" s="9" t="s">
        <v>36</v>
      </c>
      <c r="C9" s="7" t="s">
        <v>71</v>
      </c>
      <c r="D9" s="4"/>
      <c r="E9" s="4" t="s">
        <v>100</v>
      </c>
      <c r="F9" s="4" t="s">
        <v>257</v>
      </c>
      <c r="G9" s="6" t="s">
        <v>120</v>
      </c>
      <c r="H9" s="5" t="s">
        <v>138</v>
      </c>
      <c r="I9" s="4" t="s">
        <v>154</v>
      </c>
      <c r="J9" s="4" t="s">
        <v>167</v>
      </c>
      <c r="K9" s="4" t="s">
        <v>198</v>
      </c>
      <c r="L9" s="6" t="s">
        <v>217</v>
      </c>
      <c r="M9" s="5"/>
      <c r="N9" s="6"/>
      <c r="O9" s="5"/>
      <c r="P9" s="4"/>
      <c r="Q9" s="4"/>
      <c r="R9" s="4"/>
      <c r="S9" s="6"/>
      <c r="T9" s="5"/>
      <c r="U9" s="4"/>
      <c r="V9" s="4"/>
      <c r="W9" s="4"/>
      <c r="X9" s="6"/>
    </row>
    <row r="10" spans="1:24" ht="15.75" thickBot="1" x14ac:dyDescent="0.3">
      <c r="B10" s="9" t="s">
        <v>37</v>
      </c>
      <c r="C10" s="7" t="s">
        <v>72</v>
      </c>
      <c r="D10" s="4"/>
      <c r="E10" s="4" t="s">
        <v>101</v>
      </c>
      <c r="F10" s="4" t="s">
        <v>258</v>
      </c>
      <c r="G10" s="6" t="s">
        <v>265</v>
      </c>
      <c r="H10" s="5" t="s">
        <v>288</v>
      </c>
      <c r="I10" s="4" t="s">
        <v>289</v>
      </c>
      <c r="J10" s="4" t="s">
        <v>290</v>
      </c>
      <c r="K10" s="4" t="s">
        <v>291</v>
      </c>
      <c r="L10" s="6" t="s">
        <v>313</v>
      </c>
      <c r="M10" s="5" t="s">
        <v>235</v>
      </c>
      <c r="N10" s="6" t="s">
        <v>244</v>
      </c>
      <c r="O10" s="5" t="s">
        <v>253</v>
      </c>
      <c r="P10" s="4" t="s">
        <v>254</v>
      </c>
      <c r="Q10" s="4" t="s">
        <v>256</v>
      </c>
      <c r="R10" s="4" t="s">
        <v>255</v>
      </c>
      <c r="S10" s="6" t="s">
        <v>121</v>
      </c>
      <c r="T10" s="5" t="s">
        <v>139</v>
      </c>
      <c r="U10" s="4" t="s">
        <v>155</v>
      </c>
      <c r="V10" s="4" t="s">
        <v>168</v>
      </c>
      <c r="W10" s="4" t="s">
        <v>199</v>
      </c>
      <c r="X10" s="6" t="s">
        <v>218</v>
      </c>
    </row>
    <row r="11" spans="1:24" ht="15.75" thickBot="1" x14ac:dyDescent="0.3">
      <c r="B11" s="9" t="s">
        <v>38</v>
      </c>
      <c r="C11" s="7" t="s">
        <v>73</v>
      </c>
      <c r="D11" s="4"/>
      <c r="E11" s="4" t="s">
        <v>104</v>
      </c>
      <c r="F11" s="4" t="s">
        <v>102</v>
      </c>
      <c r="G11" s="6" t="s">
        <v>266</v>
      </c>
      <c r="H11" s="5" t="s">
        <v>169</v>
      </c>
      <c r="I11" s="4" t="s">
        <v>170</v>
      </c>
      <c r="J11" s="4" t="s">
        <v>171</v>
      </c>
      <c r="K11" s="4" t="s">
        <v>200</v>
      </c>
      <c r="L11" s="6" t="s">
        <v>219</v>
      </c>
      <c r="M11" s="5" t="s">
        <v>236</v>
      </c>
      <c r="N11" s="6" t="s">
        <v>245</v>
      </c>
      <c r="O11" s="5" t="s">
        <v>271</v>
      </c>
      <c r="P11" s="4"/>
      <c r="Q11" s="4" t="s">
        <v>272</v>
      </c>
      <c r="R11" s="4" t="s">
        <v>273</v>
      </c>
      <c r="S11" s="6" t="s">
        <v>122</v>
      </c>
      <c r="T11" s="5" t="s">
        <v>292</v>
      </c>
      <c r="U11" s="4" t="s">
        <v>293</v>
      </c>
      <c r="V11" s="4" t="s">
        <v>295</v>
      </c>
      <c r="W11" s="4" t="s">
        <v>297</v>
      </c>
      <c r="X11" s="6" t="s">
        <v>299</v>
      </c>
    </row>
    <row r="12" spans="1:24" ht="15.75" thickBot="1" x14ac:dyDescent="0.3">
      <c r="B12" s="9" t="s">
        <v>39</v>
      </c>
      <c r="C12" s="7" t="s">
        <v>74</v>
      </c>
      <c r="D12" s="4"/>
      <c r="E12" s="4" t="s">
        <v>103</v>
      </c>
      <c r="F12" s="4"/>
      <c r="G12" s="6" t="s">
        <v>274</v>
      </c>
      <c r="H12" s="5" t="s">
        <v>172</v>
      </c>
      <c r="I12" s="4" t="s">
        <v>173</v>
      </c>
      <c r="J12" s="4" t="s">
        <v>174</v>
      </c>
      <c r="K12" s="4" t="s">
        <v>201</v>
      </c>
      <c r="L12" s="6" t="s">
        <v>220</v>
      </c>
      <c r="M12" s="5" t="s">
        <v>140</v>
      </c>
      <c r="N12" s="6" t="s">
        <v>246</v>
      </c>
      <c r="O12" s="5" t="s">
        <v>275</v>
      </c>
      <c r="P12" s="4"/>
      <c r="Q12" s="4" t="s">
        <v>276</v>
      </c>
      <c r="R12" s="4" t="s">
        <v>277</v>
      </c>
      <c r="S12" s="6" t="s">
        <v>123</v>
      </c>
      <c r="T12" s="5"/>
      <c r="U12" s="4" t="s">
        <v>294</v>
      </c>
      <c r="V12" s="4" t="s">
        <v>296</v>
      </c>
      <c r="W12" s="4" t="s">
        <v>298</v>
      </c>
      <c r="X12" s="6"/>
    </row>
    <row r="13" spans="1:24" ht="15.75" thickBot="1" x14ac:dyDescent="0.3">
      <c r="B13" s="9" t="s">
        <v>40</v>
      </c>
      <c r="C13" s="7" t="s">
        <v>75</v>
      </c>
      <c r="D13" s="4"/>
      <c r="E13" s="4"/>
      <c r="F13" s="4"/>
      <c r="G13" s="6" t="s">
        <v>124</v>
      </c>
      <c r="H13" s="5" t="s">
        <v>141</v>
      </c>
      <c r="I13" s="4"/>
      <c r="J13" s="4" t="s">
        <v>175</v>
      </c>
      <c r="K13" s="4"/>
      <c r="L13" s="6" t="s">
        <v>221</v>
      </c>
      <c r="M13" s="5"/>
      <c r="N13" s="6"/>
      <c r="O13" s="5"/>
      <c r="P13" s="4"/>
      <c r="Q13" s="4"/>
      <c r="R13" s="4"/>
      <c r="S13" s="6"/>
      <c r="T13" s="5"/>
      <c r="U13" s="4"/>
      <c r="V13" s="4"/>
      <c r="W13" s="4"/>
      <c r="X13" s="6"/>
    </row>
    <row r="14" spans="1:24" ht="15.75" thickBot="1" x14ac:dyDescent="0.3">
      <c r="B14" s="9" t="s">
        <v>41</v>
      </c>
      <c r="C14" s="7" t="s">
        <v>89</v>
      </c>
      <c r="D14" s="4"/>
      <c r="E14" s="4" t="s">
        <v>105</v>
      </c>
      <c r="F14" s="4" t="s">
        <v>259</v>
      </c>
      <c r="G14" s="6" t="s">
        <v>125</v>
      </c>
      <c r="H14" s="5" t="s">
        <v>142</v>
      </c>
      <c r="I14" s="4" t="s">
        <v>156</v>
      </c>
      <c r="J14" s="4" t="s">
        <v>176</v>
      </c>
      <c r="K14" s="4" t="s">
        <v>202</v>
      </c>
      <c r="L14" s="6" t="s">
        <v>222</v>
      </c>
      <c r="M14" s="5"/>
      <c r="N14" s="6"/>
      <c r="O14" s="5"/>
      <c r="P14" s="4"/>
      <c r="Q14" s="4"/>
      <c r="R14" s="4"/>
      <c r="S14" s="6"/>
      <c r="T14" s="5"/>
      <c r="U14" s="4"/>
      <c r="V14" s="4"/>
      <c r="W14" s="4"/>
      <c r="X14" s="6"/>
    </row>
    <row r="15" spans="1:24" ht="15.75" thickBot="1" x14ac:dyDescent="0.3">
      <c r="B15" s="9" t="s">
        <v>42</v>
      </c>
      <c r="C15" s="7" t="s">
        <v>76</v>
      </c>
      <c r="D15" s="4"/>
      <c r="E15" s="4" t="s">
        <v>106</v>
      </c>
      <c r="F15" s="4" t="s">
        <v>260</v>
      </c>
      <c r="G15" s="6" t="s">
        <v>126</v>
      </c>
      <c r="H15" s="5" t="s">
        <v>143</v>
      </c>
      <c r="I15" s="4" t="s">
        <v>157</v>
      </c>
      <c r="J15" s="4" t="s">
        <v>177</v>
      </c>
      <c r="K15" s="4" t="s">
        <v>203</v>
      </c>
      <c r="L15" s="6" t="s">
        <v>223</v>
      </c>
      <c r="M15" s="5"/>
      <c r="N15" s="6"/>
      <c r="O15" s="5"/>
      <c r="P15" s="4"/>
      <c r="Q15" s="4"/>
      <c r="R15" s="4"/>
      <c r="S15" s="6"/>
      <c r="T15" s="5"/>
      <c r="U15" s="4"/>
      <c r="V15" s="4"/>
      <c r="W15" s="4"/>
      <c r="X15" s="6"/>
    </row>
    <row r="16" spans="1:24" ht="15.75" thickBot="1" x14ac:dyDescent="0.3">
      <c r="B16" s="9" t="s">
        <v>43</v>
      </c>
      <c r="C16" s="7" t="s">
        <v>77</v>
      </c>
      <c r="D16" s="4"/>
      <c r="E16" s="4" t="s">
        <v>107</v>
      </c>
      <c r="F16" s="4" t="s">
        <v>261</v>
      </c>
      <c r="G16" s="6" t="s">
        <v>127</v>
      </c>
      <c r="H16" s="5" t="s">
        <v>144</v>
      </c>
      <c r="I16" s="4" t="s">
        <v>158</v>
      </c>
      <c r="J16" s="4" t="s">
        <v>178</v>
      </c>
      <c r="K16" s="4" t="s">
        <v>204</v>
      </c>
      <c r="L16" s="6" t="s">
        <v>224</v>
      </c>
      <c r="M16" s="5" t="s">
        <v>237</v>
      </c>
      <c r="N16" s="6" t="s">
        <v>247</v>
      </c>
      <c r="O16" s="5"/>
      <c r="P16" s="4"/>
      <c r="Q16" s="4"/>
      <c r="R16" s="4"/>
      <c r="S16" s="6"/>
      <c r="T16" s="5"/>
      <c r="U16" s="4"/>
      <c r="V16" s="4"/>
      <c r="W16" s="4"/>
      <c r="X16" s="6"/>
    </row>
    <row r="17" spans="1:24" ht="15.75" thickBot="1" x14ac:dyDescent="0.3">
      <c r="B17" s="9" t="s">
        <v>45</v>
      </c>
      <c r="C17" s="7" t="s">
        <v>79</v>
      </c>
      <c r="D17" s="4" t="s">
        <v>91</v>
      </c>
      <c r="E17" s="4" t="s">
        <v>109</v>
      </c>
      <c r="F17" s="4" t="s">
        <v>45</v>
      </c>
      <c r="G17" s="6" t="s">
        <v>129</v>
      </c>
      <c r="H17" s="5" t="s">
        <v>145</v>
      </c>
      <c r="I17" s="4" t="s">
        <v>159</v>
      </c>
      <c r="J17" s="4" t="s">
        <v>179</v>
      </c>
      <c r="K17" s="4" t="s">
        <v>205</v>
      </c>
      <c r="L17" s="6" t="s">
        <v>225</v>
      </c>
      <c r="M17" s="5"/>
      <c r="N17" s="6"/>
      <c r="O17" s="5"/>
      <c r="P17" s="4"/>
      <c r="Q17" s="4"/>
      <c r="R17" s="4"/>
      <c r="S17" s="6"/>
      <c r="T17" s="5"/>
      <c r="U17" s="4"/>
      <c r="V17" s="4"/>
      <c r="W17" s="4"/>
      <c r="X17" s="6"/>
    </row>
    <row r="18" spans="1:24" ht="15.75" thickBot="1" x14ac:dyDescent="0.3">
      <c r="B18" s="9" t="s">
        <v>46</v>
      </c>
      <c r="C18" s="7" t="s">
        <v>80</v>
      </c>
      <c r="D18" s="4"/>
      <c r="E18" s="4" t="s">
        <v>110</v>
      </c>
      <c r="F18" s="4" t="s">
        <v>262</v>
      </c>
      <c r="G18" s="6" t="s">
        <v>130</v>
      </c>
      <c r="H18" s="5" t="s">
        <v>146</v>
      </c>
      <c r="I18" s="4" t="s">
        <v>160</v>
      </c>
      <c r="J18" s="4" t="s">
        <v>180</v>
      </c>
      <c r="K18" s="4" t="s">
        <v>206</v>
      </c>
      <c r="L18" s="6" t="s">
        <v>226</v>
      </c>
      <c r="M18" s="5" t="s">
        <v>238</v>
      </c>
      <c r="N18" s="6" t="s">
        <v>248</v>
      </c>
      <c r="O18" s="5"/>
      <c r="P18" s="4"/>
      <c r="Q18" s="4"/>
      <c r="R18" s="4"/>
      <c r="S18" s="6"/>
      <c r="T18" s="5"/>
      <c r="U18" s="4"/>
      <c r="V18" s="4"/>
      <c r="W18" s="4"/>
      <c r="X18" s="6"/>
    </row>
    <row r="19" spans="1:24" ht="15.75" thickBot="1" x14ac:dyDescent="0.3">
      <c r="B19" s="9" t="s">
        <v>44</v>
      </c>
      <c r="C19" s="7" t="s">
        <v>78</v>
      </c>
      <c r="D19" s="4" t="s">
        <v>90</v>
      </c>
      <c r="E19" s="4" t="s">
        <v>108</v>
      </c>
      <c r="F19" s="4"/>
      <c r="G19" s="6" t="s">
        <v>267</v>
      </c>
      <c r="H19" s="5" t="s">
        <v>181</v>
      </c>
      <c r="I19" s="4" t="s">
        <v>182</v>
      </c>
      <c r="J19" s="4" t="s">
        <v>183</v>
      </c>
      <c r="K19" s="4" t="s">
        <v>207</v>
      </c>
      <c r="L19" s="6" t="s">
        <v>227</v>
      </c>
      <c r="M19" s="5" t="s">
        <v>239</v>
      </c>
      <c r="N19" s="6" t="s">
        <v>249</v>
      </c>
      <c r="O19" s="5" t="s">
        <v>278</v>
      </c>
      <c r="P19" s="4" t="s">
        <v>279</v>
      </c>
      <c r="Q19" s="4" t="s">
        <v>280</v>
      </c>
      <c r="R19" s="4"/>
      <c r="S19" s="6" t="s">
        <v>128</v>
      </c>
      <c r="T19" s="5" t="s">
        <v>300</v>
      </c>
      <c r="U19" s="4" t="s">
        <v>302</v>
      </c>
      <c r="V19" s="4" t="s">
        <v>305</v>
      </c>
      <c r="W19" s="4" t="s">
        <v>308</v>
      </c>
      <c r="X19" s="6" t="s">
        <v>311</v>
      </c>
    </row>
    <row r="20" spans="1:24" ht="15.75" thickBot="1" x14ac:dyDescent="0.3">
      <c r="B20" s="9" t="s">
        <v>47</v>
      </c>
      <c r="C20" s="7" t="s">
        <v>81</v>
      </c>
      <c r="D20" s="4" t="s">
        <v>92</v>
      </c>
      <c r="E20" s="4" t="s">
        <v>111</v>
      </c>
      <c r="F20" s="4"/>
      <c r="G20" s="6" t="s">
        <v>268</v>
      </c>
      <c r="H20" s="5" t="s">
        <v>185</v>
      </c>
      <c r="I20" s="4" t="s">
        <v>186</v>
      </c>
      <c r="J20" s="4" t="s">
        <v>187</v>
      </c>
      <c r="K20" s="4" t="s">
        <v>208</v>
      </c>
      <c r="L20" s="6" t="s">
        <v>228</v>
      </c>
      <c r="M20" s="5" t="s">
        <v>240</v>
      </c>
      <c r="N20" s="6" t="s">
        <v>250</v>
      </c>
      <c r="O20" s="5" t="s">
        <v>281</v>
      </c>
      <c r="P20" s="4" t="s">
        <v>282</v>
      </c>
      <c r="Q20" s="4" t="s">
        <v>283</v>
      </c>
      <c r="R20" s="4"/>
      <c r="S20" s="6" t="s">
        <v>131</v>
      </c>
      <c r="T20" s="5" t="s">
        <v>301</v>
      </c>
      <c r="U20" s="4" t="s">
        <v>303</v>
      </c>
      <c r="V20" s="4" t="s">
        <v>306</v>
      </c>
      <c r="W20" s="4" t="s">
        <v>309</v>
      </c>
      <c r="X20" s="6" t="s">
        <v>312</v>
      </c>
    </row>
    <row r="21" spans="1:24" ht="15.75" thickBot="1" x14ac:dyDescent="0.3">
      <c r="B21" s="9" t="s">
        <v>48</v>
      </c>
      <c r="C21" s="7" t="s">
        <v>82</v>
      </c>
      <c r="D21" s="4" t="s">
        <v>93</v>
      </c>
      <c r="E21" s="4" t="s">
        <v>112</v>
      </c>
      <c r="F21" s="4"/>
      <c r="G21" s="6" t="s">
        <v>269</v>
      </c>
      <c r="H21" s="5" t="s">
        <v>188</v>
      </c>
      <c r="I21" s="4" t="s">
        <v>189</v>
      </c>
      <c r="J21" s="4" t="s">
        <v>190</v>
      </c>
      <c r="K21" s="4" t="s">
        <v>209</v>
      </c>
      <c r="L21" s="6" t="s">
        <v>229</v>
      </c>
      <c r="M21" s="5" t="s">
        <v>147</v>
      </c>
      <c r="N21" s="6" t="s">
        <v>251</v>
      </c>
      <c r="O21" s="5"/>
      <c r="P21" s="4"/>
      <c r="Q21" s="4"/>
      <c r="R21" s="4"/>
      <c r="S21" s="6"/>
      <c r="T21" s="5"/>
      <c r="U21" s="4"/>
      <c r="V21" s="4"/>
      <c r="W21" s="4"/>
      <c r="X21" s="6"/>
    </row>
    <row r="22" spans="1:24" ht="15.75" thickBot="1" x14ac:dyDescent="0.3">
      <c r="B22" s="9" t="s">
        <v>49</v>
      </c>
      <c r="C22" s="7" t="s">
        <v>83</v>
      </c>
      <c r="D22" s="4" t="s">
        <v>94</v>
      </c>
      <c r="E22" s="4" t="s">
        <v>113</v>
      </c>
      <c r="F22" s="4"/>
      <c r="G22" s="6" t="s">
        <v>132</v>
      </c>
      <c r="H22" s="5" t="s">
        <v>148</v>
      </c>
      <c r="I22" s="4" t="s">
        <v>161</v>
      </c>
      <c r="J22" s="4" t="s">
        <v>184</v>
      </c>
      <c r="K22" s="4" t="s">
        <v>210</v>
      </c>
      <c r="L22" s="6" t="s">
        <v>230</v>
      </c>
      <c r="M22" s="5"/>
      <c r="N22" s="6"/>
      <c r="O22" s="5"/>
      <c r="P22" s="4"/>
      <c r="Q22" s="4"/>
      <c r="R22" s="4"/>
      <c r="S22" s="6"/>
      <c r="T22" s="5"/>
      <c r="U22" s="4"/>
      <c r="V22" s="4"/>
      <c r="W22" s="4"/>
      <c r="X22" s="6"/>
    </row>
    <row r="23" spans="1:24" ht="15.75" thickBot="1" x14ac:dyDescent="0.3">
      <c r="B23" s="10" t="s">
        <v>50</v>
      </c>
      <c r="C23" s="11" t="s">
        <v>84</v>
      </c>
      <c r="D23" s="2" t="s">
        <v>95</v>
      </c>
      <c r="E23" s="2" t="s">
        <v>114</v>
      </c>
      <c r="F23" s="2"/>
      <c r="G23" s="3" t="s">
        <v>270</v>
      </c>
      <c r="H23" s="1" t="s">
        <v>191</v>
      </c>
      <c r="I23" s="2" t="s">
        <v>192</v>
      </c>
      <c r="J23" s="2" t="s">
        <v>211</v>
      </c>
      <c r="K23" s="2" t="s">
        <v>193</v>
      </c>
      <c r="L23" s="3" t="s">
        <v>231</v>
      </c>
      <c r="M23" s="12" t="s">
        <v>149</v>
      </c>
      <c r="N23" s="13" t="s">
        <v>252</v>
      </c>
      <c r="O23" s="1" t="s">
        <v>284</v>
      </c>
      <c r="P23" s="2" t="s">
        <v>285</v>
      </c>
      <c r="Q23" s="2" t="s">
        <v>286</v>
      </c>
      <c r="R23" s="2"/>
      <c r="S23" s="3" t="s">
        <v>287</v>
      </c>
      <c r="T23" s="5"/>
      <c r="U23" s="2" t="s">
        <v>304</v>
      </c>
      <c r="V23" s="2" t="s">
        <v>307</v>
      </c>
      <c r="W23" s="2" t="s">
        <v>310</v>
      </c>
      <c r="X23" s="6"/>
    </row>
    <row r="29" spans="1:24" ht="15.75" thickBot="1" x14ac:dyDescent="0.3"/>
    <row r="30" spans="1:24" ht="60.75" thickBot="1" x14ac:dyDescent="0.3">
      <c r="A30" s="15" t="str">
        <f t="shared" ref="A30:A51" si="0">CONCATENATE("{variations: [""",C30,""", """,D30,""", """,E30,""", """,F30,""", """,G30,""", """,H30,""", """,I30,""", """,J30,""", """,K30,""", """,L30,""", """,M30,""", """,N30,""", """,O30,""", """,P30,""", """,Q30,""", """,R30,""", """,S30,""", """,T30,""", """,U30,""", """,V30,""", """,W30,"""]",", correct: """,B30,""" }")</f>
        <v>{variations: ["αλγοριθμος", "αλγόριθμος", "Αλγοριθμος", "ΑΛΓΟΡΙΘΜΟς", "algoriumow", "alg;oriumow", "Algoriumow", "Alg;oriumow", "ALGORITHMOW", "algorithmos", "ALGORITHMOS", "αλγοριθμοσ", "αλγόριθμοσ", "Αλγοριθμοσ", "Αλγόριθμοσ", "ΑΛΓΟΡΙΘΜΟΣ", "algoriumos", "alg;oriumos", "Algoriumos", "Alg;oriumos", ""], correct: "Αλγόριθμος" }</v>
      </c>
      <c r="B30" s="8" t="s">
        <v>0</v>
      </c>
      <c r="C30" s="7" t="s">
        <v>1</v>
      </c>
      <c r="D30" s="4" t="s">
        <v>3</v>
      </c>
      <c r="E30" s="4" t="s">
        <v>2</v>
      </c>
      <c r="F30" s="6" t="s">
        <v>264</v>
      </c>
      <c r="G30" s="5" t="s">
        <v>16</v>
      </c>
      <c r="H30" s="4" t="s">
        <v>15</v>
      </c>
      <c r="I30" s="4" t="s">
        <v>14</v>
      </c>
      <c r="J30" s="4" t="s">
        <v>13</v>
      </c>
      <c r="K30" s="6" t="s">
        <v>29</v>
      </c>
      <c r="L30" s="5" t="s">
        <v>17</v>
      </c>
      <c r="M30" s="6" t="s">
        <v>18</v>
      </c>
      <c r="N30" s="5" t="s">
        <v>8</v>
      </c>
      <c r="O30" s="4" t="s">
        <v>7</v>
      </c>
      <c r="P30" s="4" t="s">
        <v>6</v>
      </c>
      <c r="Q30" s="4" t="s">
        <v>5</v>
      </c>
      <c r="R30" s="6" t="s">
        <v>4</v>
      </c>
      <c r="S30" s="5" t="s">
        <v>12</v>
      </c>
      <c r="T30" s="4" t="s">
        <v>11</v>
      </c>
      <c r="U30" s="4" t="s">
        <v>10</v>
      </c>
      <c r="V30" s="4" t="s">
        <v>9</v>
      </c>
    </row>
    <row r="31" spans="1:24" ht="45.75" thickBot="1" x14ac:dyDescent="0.3">
      <c r="A31" s="15" t="str">
        <f t="shared" si="0"/>
        <v>{variations: ["αλλιως", "Αλλιως", "Αλλιώς", "ΑΛΛΙΩς", "allivw", "alli;vw", "Allivw", "Alli;vw", "ALLIVW", "alliws", "ALLIWS", "αλλιωσ", "Αλλιωσ", "Αλλιώσ", "ΑΛΛΙΩΣ", "allivs", "alli;vs", "Allivs", "Alli;vs", "ALLIVS", ""], correct: "αλλιώς" }</v>
      </c>
      <c r="B31" s="9" t="s">
        <v>38</v>
      </c>
      <c r="C31" s="7" t="s">
        <v>73</v>
      </c>
      <c r="D31" s="4" t="s">
        <v>104</v>
      </c>
      <c r="E31" s="4" t="s">
        <v>102</v>
      </c>
      <c r="F31" s="6" t="s">
        <v>266</v>
      </c>
      <c r="G31" s="5" t="s">
        <v>169</v>
      </c>
      <c r="H31" s="4" t="s">
        <v>170</v>
      </c>
      <c r="I31" s="4" t="s">
        <v>171</v>
      </c>
      <c r="J31" s="4" t="s">
        <v>200</v>
      </c>
      <c r="K31" s="6" t="s">
        <v>219</v>
      </c>
      <c r="L31" t="s">
        <v>236</v>
      </c>
      <c r="M31" t="s">
        <v>245</v>
      </c>
      <c r="N31" t="s">
        <v>271</v>
      </c>
      <c r="O31" t="s">
        <v>272</v>
      </c>
      <c r="P31" t="s">
        <v>273</v>
      </c>
      <c r="Q31" t="s">
        <v>122</v>
      </c>
      <c r="R31" t="s">
        <v>292</v>
      </c>
      <c r="S31" t="s">
        <v>293</v>
      </c>
      <c r="T31" t="s">
        <v>295</v>
      </c>
      <c r="U31" t="s">
        <v>297</v>
      </c>
      <c r="V31" t="s">
        <v>299</v>
      </c>
    </row>
    <row r="32" spans="1:24" ht="60.75" thickBot="1" x14ac:dyDescent="0.3">
      <c r="A32" s="15" t="str">
        <f t="shared" si="0"/>
        <v>{variations: ["αλλιως_αν", "Αλλιως_αν", "Αλλιώς_αν", "ΑΛΛΙΩς_ΑΝ", "allivw_an", "alli;vw_an", "Allivw_an", "Alli;vw_an", "ALLIVW_AN", "alliws_an", "ALLIWS_AN", "αλλιωσ_αν", "αλλιώσ_αν", "Αλλιωσ_αν", "Αλλιώσ_αν", "ΑΛΛΙΩΣ_ΑΝ", "allivs_an", "alli;vs_an", "Allivs_an", "Alli;vs_an", "ALLIVS_AN"], correct: "αλλιώς_αν" }</v>
      </c>
      <c r="B32" s="9" t="s">
        <v>37</v>
      </c>
      <c r="C32" s="7" t="s">
        <v>72</v>
      </c>
      <c r="D32" s="4" t="s">
        <v>101</v>
      </c>
      <c r="E32" s="4" t="s">
        <v>258</v>
      </c>
      <c r="F32" s="6" t="s">
        <v>265</v>
      </c>
      <c r="G32" s="5" t="s">
        <v>288</v>
      </c>
      <c r="H32" s="4" t="s">
        <v>289</v>
      </c>
      <c r="I32" s="4" t="s">
        <v>290</v>
      </c>
      <c r="J32" s="4" t="s">
        <v>291</v>
      </c>
      <c r="K32" s="6" t="s">
        <v>313</v>
      </c>
      <c r="L32" t="s">
        <v>235</v>
      </c>
      <c r="M32" t="s">
        <v>244</v>
      </c>
      <c r="N32" t="s">
        <v>253</v>
      </c>
      <c r="O32" t="s">
        <v>254</v>
      </c>
      <c r="P32" t="s">
        <v>256</v>
      </c>
      <c r="Q32" t="s">
        <v>255</v>
      </c>
      <c r="R32" t="s">
        <v>121</v>
      </c>
      <c r="S32" t="s">
        <v>139</v>
      </c>
      <c r="T32" t="s">
        <v>155</v>
      </c>
      <c r="U32" t="s">
        <v>168</v>
      </c>
      <c r="V32" t="s">
        <v>199</v>
      </c>
      <c r="W32" t="s">
        <v>218</v>
      </c>
    </row>
    <row r="33" spans="1:23" ht="30.75" thickBot="1" x14ac:dyDescent="0.3">
      <c r="A33" s="15" t="str">
        <f t="shared" si="0"/>
        <v>{variations: ["αν", "ΑΝ", "an", "An", "AN", "", "", "", "", "", "", "", "", "", "", "", "", "", "", "", ""], correct: "Αν" }</v>
      </c>
      <c r="B33" s="9" t="s">
        <v>35</v>
      </c>
      <c r="C33" s="7" t="s">
        <v>70</v>
      </c>
      <c r="D33" s="4" t="s">
        <v>119</v>
      </c>
      <c r="E33" s="4" t="s">
        <v>137</v>
      </c>
      <c r="F33" s="6" t="s">
        <v>166</v>
      </c>
      <c r="G33" s="5" t="s">
        <v>216</v>
      </c>
      <c r="H33" s="4"/>
      <c r="I33" s="4"/>
      <c r="J33" s="4"/>
      <c r="K33" s="6"/>
      <c r="L33" s="5"/>
      <c r="M33" s="6"/>
    </row>
    <row r="34" spans="1:23" ht="45.75" thickBot="1" x14ac:dyDescent="0.3">
      <c r="A34" s="15" t="str">
        <f t="shared" si="0"/>
        <v>{variations: ["αντιμεταθεσε", "αντιμετάθεσε", "Αντιμεταθεσε", "ΑΝΤΙΜΕΤΑΘΕΣΕ", "antimetauese", "antimet;auese", "Antimetauese", "Antimet;auese", "ANTIMETAUESE", "antimetathese", "ANTIMETATHESE", "", "", "", "", "", "", "", "", "", ""], correct: "Αντιμετάθεσε" }</v>
      </c>
      <c r="B34" s="9" t="s">
        <v>34</v>
      </c>
      <c r="C34" s="7" t="s">
        <v>69</v>
      </c>
      <c r="D34" s="4" t="s">
        <v>88</v>
      </c>
      <c r="E34" s="4" t="s">
        <v>99</v>
      </c>
      <c r="F34" s="6" t="s">
        <v>118</v>
      </c>
      <c r="G34" s="5" t="s">
        <v>136</v>
      </c>
      <c r="H34" s="4" t="s">
        <v>153</v>
      </c>
      <c r="I34" s="4" t="s">
        <v>165</v>
      </c>
      <c r="J34" s="4" t="s">
        <v>197</v>
      </c>
      <c r="K34" s="6" t="s">
        <v>215</v>
      </c>
      <c r="L34" s="5" t="s">
        <v>234</v>
      </c>
      <c r="M34" s="6" t="s">
        <v>243</v>
      </c>
    </row>
    <row r="35" spans="1:23" ht="30.75" thickBot="1" x14ac:dyDescent="0.3">
      <c r="A35" s="15" t="str">
        <f t="shared" si="0"/>
        <v>{variations: ["απο", "Απο", "Από", "ΑΠΟ", "apo", "ap;o", "Apo", "Ap;o", "APO", "", "", "", "", "", "", "", "", "", "", "", ""], correct: "από" }</v>
      </c>
      <c r="B35" s="9" t="s">
        <v>41</v>
      </c>
      <c r="C35" s="7" t="s">
        <v>89</v>
      </c>
      <c r="D35" s="4" t="s">
        <v>105</v>
      </c>
      <c r="E35" s="4" t="s">
        <v>259</v>
      </c>
      <c r="F35" s="6" t="s">
        <v>125</v>
      </c>
      <c r="G35" s="5" t="s">
        <v>142</v>
      </c>
      <c r="H35" s="4" t="s">
        <v>156</v>
      </c>
      <c r="I35" s="4" t="s">
        <v>176</v>
      </c>
      <c r="J35" s="4" t="s">
        <v>202</v>
      </c>
      <c r="K35" s="6" t="s">
        <v>222</v>
      </c>
      <c r="L35" s="5"/>
      <c r="M35" s="6"/>
    </row>
    <row r="36" spans="1:23" ht="45.75" thickBot="1" x14ac:dyDescent="0.3">
      <c r="A36" s="15" t="str">
        <f t="shared" si="0"/>
        <v>{variations: ["αποτελεσματα", "αποτελέσματα", "Αποτελεσματα", "ΑΠΟΤΕΛΕΣΜΑΤΑ", "apotelesmata", "apotel;esmata", "Apotelesmata", "Apotel;esmata", "APOTELESMATA", "", "", "", "", "", "", "", "", "", "", "", ""], correct: "Αποτελέσματα" }</v>
      </c>
      <c r="B36" s="9" t="s">
        <v>49</v>
      </c>
      <c r="C36" s="7" t="s">
        <v>83</v>
      </c>
      <c r="D36" s="6" t="s">
        <v>94</v>
      </c>
      <c r="E36" s="5" t="s">
        <v>113</v>
      </c>
      <c r="F36" s="4" t="s">
        <v>132</v>
      </c>
      <c r="G36" s="6" t="s">
        <v>148</v>
      </c>
      <c r="H36" t="s">
        <v>161</v>
      </c>
      <c r="I36" t="s">
        <v>184</v>
      </c>
      <c r="J36" t="s">
        <v>210</v>
      </c>
      <c r="K36" t="s">
        <v>230</v>
      </c>
    </row>
    <row r="37" spans="1:23" ht="90.75" thickBot="1" x14ac:dyDescent="0.3">
      <c r="A37" s="15" t="str">
        <f t="shared" si="0"/>
        <v>{variations: ["αρχη_επαναληψης", "αρχή_επανάληψης", "Αρχη_επαναληψης", "ΑΡΧΗ_ΕΠΑΝΑΛΗΨΗς", "arxh_epanalhchw", "arx;h_epan;alhchw", "Arxh_epanalhchw", "Arx;h_epan;alhchw", "ARXH_EPANALHCHW", "arxh_epanalhpshs", "ARXH_EPANALHPSHS", "αρχη_επαναληψησ", "αρχή_επανάληψησ", "Αρχη_επαναληψησ", "ΑΡΧΗ_ΕΠΑΝΑΛΗΨΗΣ", "arxh_epanalhchs", "arx;h_epan;alhchs", "Arxh_epanalhchs", "Arx;h_epan;alhchs", "ARXH_EPANALHCHS", ""], correct: "Αρχή_επανάληψης" }</v>
      </c>
      <c r="B37" s="9" t="s">
        <v>47</v>
      </c>
      <c r="C37" s="7" t="s">
        <v>81</v>
      </c>
      <c r="D37" s="4" t="s">
        <v>92</v>
      </c>
      <c r="E37" s="4" t="s">
        <v>111</v>
      </c>
      <c r="F37" s="6" t="s">
        <v>268</v>
      </c>
      <c r="G37" s="5" t="s">
        <v>185</v>
      </c>
      <c r="H37" s="4" t="s">
        <v>186</v>
      </c>
      <c r="I37" s="4" t="s">
        <v>187</v>
      </c>
      <c r="J37" s="4" t="s">
        <v>208</v>
      </c>
      <c r="K37" s="6" t="s">
        <v>228</v>
      </c>
      <c r="L37" t="s">
        <v>240</v>
      </c>
      <c r="M37" t="s">
        <v>250</v>
      </c>
      <c r="N37" t="s">
        <v>281</v>
      </c>
      <c r="O37" t="s">
        <v>282</v>
      </c>
      <c r="P37" t="s">
        <v>283</v>
      </c>
      <c r="Q37" t="s">
        <v>131</v>
      </c>
      <c r="R37" t="s">
        <v>301</v>
      </c>
      <c r="S37" t="s">
        <v>303</v>
      </c>
      <c r="T37" t="s">
        <v>306</v>
      </c>
      <c r="U37" t="s">
        <v>309</v>
      </c>
      <c r="V37" t="s">
        <v>312</v>
      </c>
    </row>
    <row r="38" spans="1:23" ht="75.75" customHeight="1" thickBot="1" x14ac:dyDescent="0.3">
      <c r="A38" s="15" t="str">
        <f t="shared" si="0"/>
        <v>{variations: ["για", "ΓΙΑ", "gia", "Gia", "GIA", "", "", "", "", "", "", "", "", "", "", "", "", "", "", "", ""], correct: "Για" }</v>
      </c>
      <c r="B38" s="9" t="s">
        <v>40</v>
      </c>
      <c r="C38" s="7" t="s">
        <v>75</v>
      </c>
      <c r="D38" s="4" t="s">
        <v>124</v>
      </c>
      <c r="E38" s="4" t="s">
        <v>141</v>
      </c>
      <c r="F38" s="6" t="s">
        <v>175</v>
      </c>
      <c r="G38" s="5" t="s">
        <v>221</v>
      </c>
      <c r="H38" s="4"/>
      <c r="I38" s="4"/>
      <c r="J38" s="4"/>
      <c r="K38" s="6"/>
      <c r="L38" s="5"/>
      <c r="M38" s="6"/>
      <c r="N38" s="5"/>
      <c r="O38" s="4"/>
      <c r="P38" s="4"/>
      <c r="Q38" s="4"/>
      <c r="R38" s="6"/>
      <c r="S38" s="5"/>
      <c r="T38" s="4"/>
      <c r="U38" s="4"/>
      <c r="V38" s="4"/>
      <c r="W38" s="6"/>
    </row>
    <row r="39" spans="1:23" ht="45.75" thickBot="1" x14ac:dyDescent="0.3">
      <c r="A39" s="15" t="str">
        <f t="shared" si="0"/>
        <v>{variations: ["δεδομενα", "δεδομένα", "Δεδομενα", "ΔΕΔΟΜΕΝΑ", "dedomena", "dedom;ena", "Dedomena", "Dedom;ena", "DEDOMENA", "", "", "", "", "", "", "", "", "", "", "", ""], correct: "Δεδομένα" }</v>
      </c>
      <c r="B39" s="8" t="s">
        <v>30</v>
      </c>
      <c r="C39" s="7" t="s">
        <v>57</v>
      </c>
      <c r="D39" s="4" t="s">
        <v>58</v>
      </c>
      <c r="E39" s="4" t="s">
        <v>59</v>
      </c>
      <c r="F39" s="6" t="s">
        <v>60</v>
      </c>
      <c r="G39" s="5" t="s">
        <v>61</v>
      </c>
      <c r="H39" s="4" t="s">
        <v>62</v>
      </c>
      <c r="I39" s="4" t="s">
        <v>63</v>
      </c>
      <c r="J39" s="4" t="s">
        <v>64</v>
      </c>
      <c r="K39" s="6" t="s">
        <v>65</v>
      </c>
      <c r="L39" s="5"/>
      <c r="M39" s="6"/>
      <c r="N39" s="5"/>
      <c r="O39" s="4"/>
      <c r="P39" s="4"/>
      <c r="Q39" s="6"/>
      <c r="R39" s="5"/>
      <c r="S39" s="4"/>
      <c r="T39" s="4"/>
      <c r="U39" s="4"/>
      <c r="V39" s="6"/>
    </row>
    <row r="40" spans="1:23" ht="30.75" thickBot="1" x14ac:dyDescent="0.3">
      <c r="A40" s="15" t="str">
        <f t="shared" si="0"/>
        <v>{variations: ["διαβασε", "διάβασε", "Διαβασε", "ΔΙΑΒΑΣΕ", "diabase", "di;abase", "Diabase", "Di;abase", "DIABASE", "diavase", "DIAVASE", "", "", "", "", "", "", "", "", "", ""], correct: "Διάβασε" }</v>
      </c>
      <c r="B40" s="9" t="s">
        <v>33</v>
      </c>
      <c r="C40" s="7" t="s">
        <v>68</v>
      </c>
      <c r="D40" s="4" t="s">
        <v>87</v>
      </c>
      <c r="E40" s="6" t="s">
        <v>98</v>
      </c>
      <c r="F40" s="5" t="s">
        <v>117</v>
      </c>
      <c r="G40" s="4" t="s">
        <v>135</v>
      </c>
      <c r="H40" s="4" t="s">
        <v>152</v>
      </c>
      <c r="I40" s="4" t="s">
        <v>164</v>
      </c>
      <c r="J40" s="6" t="s">
        <v>196</v>
      </c>
      <c r="K40" s="5" t="s">
        <v>214</v>
      </c>
      <c r="L40" s="6" t="s">
        <v>233</v>
      </c>
      <c r="M40" s="5" t="s">
        <v>242</v>
      </c>
      <c r="N40" s="4"/>
      <c r="O40" s="4"/>
      <c r="P40" s="6"/>
      <c r="Q40" s="4"/>
      <c r="R40" s="4"/>
      <c r="S40" s="4"/>
    </row>
    <row r="41" spans="1:23" ht="45.75" thickBot="1" x14ac:dyDescent="0.3">
      <c r="A41" s="15" t="str">
        <f t="shared" si="0"/>
        <v>{variations: ["εκτυπωσε", "εκτύπωσε", "Εκτυπωσε", "ΕΚΤΥΠΩΣΕ", "ektypvse", "ekt;ypvse", "Ektypvse", "Ekt;ypvse", "EKTYPVSE", "ektypwse", "EKTYPWSE", "", "", "", "", "", "", "", "", "", ""], correct: "Εκτύπωσε" }</v>
      </c>
      <c r="B41" s="9" t="s">
        <v>32</v>
      </c>
      <c r="C41" s="7" t="s">
        <v>67</v>
      </c>
      <c r="D41" s="6" t="s">
        <v>86</v>
      </c>
      <c r="E41" s="5" t="s">
        <v>97</v>
      </c>
      <c r="F41" s="4" t="s">
        <v>116</v>
      </c>
      <c r="G41" s="6" t="s">
        <v>134</v>
      </c>
      <c r="H41" t="s">
        <v>151</v>
      </c>
      <c r="I41" t="s">
        <v>163</v>
      </c>
      <c r="J41" t="s">
        <v>195</v>
      </c>
      <c r="K41" t="s">
        <v>213</v>
      </c>
      <c r="L41" t="s">
        <v>232</v>
      </c>
      <c r="M41" t="s">
        <v>241</v>
      </c>
    </row>
    <row r="42" spans="1:23" ht="30.75" thickBot="1" x14ac:dyDescent="0.3">
      <c r="A42" s="15" t="str">
        <f t="shared" si="0"/>
        <v>{variations: ["εμφανισε", "εμφάνισε", "Εμφανισε", "ΕΜΦΑΝΙΣΕ", "emfanise", "emf;anise", "Emfanise", "Emf;anise", "EMFANISE", "", "", "", "", "", "", "", "", "", "", "", ""], correct: "Εμφάνισε" }</v>
      </c>
      <c r="B42" s="9" t="s">
        <v>31</v>
      </c>
      <c r="C42" s="7" t="s">
        <v>66</v>
      </c>
      <c r="D42" s="4" t="s">
        <v>85</v>
      </c>
      <c r="E42" s="4" t="s">
        <v>96</v>
      </c>
      <c r="F42" s="6" t="s">
        <v>115</v>
      </c>
      <c r="G42" s="5" t="s">
        <v>133</v>
      </c>
      <c r="H42" s="4" t="s">
        <v>150</v>
      </c>
      <c r="I42" s="4" t="s">
        <v>162</v>
      </c>
      <c r="J42" s="4" t="s">
        <v>194</v>
      </c>
      <c r="K42" s="6" t="s">
        <v>212</v>
      </c>
    </row>
    <row r="43" spans="1:23" ht="45.75" thickBot="1" x14ac:dyDescent="0.3">
      <c r="A43" s="15" t="str">
        <f t="shared" si="0"/>
        <v>{variations: ["επαναλαβε", "Επαναλαβε", "Επανάλαβε", "ΕΠΑΝΑΛΑΒΕ", "epanalabe", "epan;alabe", "Epanalabe", "Epan;alabe", "EPANALABE", "epanalave", "EPANALAVE", "", "", "", "", "", "", "", "", "", ""], correct: "επανάλαβε" }</v>
      </c>
      <c r="B43" s="9" t="s">
        <v>46</v>
      </c>
      <c r="C43" s="7" t="s">
        <v>80</v>
      </c>
      <c r="D43" s="4" t="s">
        <v>110</v>
      </c>
      <c r="E43" s="4" t="s">
        <v>262</v>
      </c>
      <c r="F43" s="6" t="s">
        <v>130</v>
      </c>
      <c r="G43" s="5" t="s">
        <v>146</v>
      </c>
      <c r="H43" s="4" t="s">
        <v>160</v>
      </c>
      <c r="I43" s="4" t="s">
        <v>180</v>
      </c>
      <c r="J43" s="4" t="s">
        <v>206</v>
      </c>
      <c r="K43" s="6" t="s">
        <v>226</v>
      </c>
      <c r="L43" t="s">
        <v>238</v>
      </c>
      <c r="M43" t="s">
        <v>248</v>
      </c>
    </row>
    <row r="44" spans="1:23" ht="45.75" thickBot="1" x14ac:dyDescent="0.3">
      <c r="A44" s="15" t="str">
        <f t="shared" si="0"/>
        <v>{variations: ["με_βημα", "Με_βημα", "Με_βήμα", "ΜΕ_ΒΗΜΑ", "me_bhma", "me_b;hma", "Me_bhma", "Me_b;hma", "ME_BHMA", "me_vhma", "ME_VHMA", "", "", "", "", "", "", "", "", "", ""], correct: "με_βήμα" }</v>
      </c>
      <c r="B44" s="9" t="s">
        <v>43</v>
      </c>
      <c r="C44" s="7" t="s">
        <v>77</v>
      </c>
      <c r="D44" s="4" t="s">
        <v>107</v>
      </c>
      <c r="E44" s="4" t="s">
        <v>261</v>
      </c>
      <c r="F44" s="6" t="s">
        <v>127</v>
      </c>
      <c r="G44" s="5" t="s">
        <v>144</v>
      </c>
      <c r="H44" s="4" t="s">
        <v>158</v>
      </c>
      <c r="I44" s="4" t="s">
        <v>178</v>
      </c>
      <c r="J44" s="4" t="s">
        <v>204</v>
      </c>
      <c r="K44" s="6" t="s">
        <v>224</v>
      </c>
      <c r="L44" s="5" t="s">
        <v>237</v>
      </c>
      <c r="M44" s="6" t="s">
        <v>247</v>
      </c>
    </row>
    <row r="45" spans="1:23" ht="30.75" thickBot="1" x14ac:dyDescent="0.3">
      <c r="A45" s="15" t="str">
        <f t="shared" si="0"/>
        <v>{variations: ["μεχρι", "Μεχρι", "Μέχρι", "ΜΕΧΡΙ", "mexri", "m;exri", "Mexri", "M;exri", "MEXRI", "", "", "", "", "", "", "", "", "", "", "", ""], correct: "μέχρι" }</v>
      </c>
      <c r="B45" s="9" t="s">
        <v>42</v>
      </c>
      <c r="C45" s="7" t="s">
        <v>76</v>
      </c>
      <c r="D45" s="4" t="s">
        <v>106</v>
      </c>
      <c r="E45" s="4" t="s">
        <v>260</v>
      </c>
      <c r="F45" s="4" t="s">
        <v>126</v>
      </c>
      <c r="G45" s="6" t="s">
        <v>143</v>
      </c>
      <c r="H45" s="5" t="s">
        <v>157</v>
      </c>
      <c r="I45" s="4" t="s">
        <v>177</v>
      </c>
      <c r="J45" s="4" t="s">
        <v>203</v>
      </c>
      <c r="K45" s="4" t="s">
        <v>223</v>
      </c>
      <c r="L45" s="6"/>
    </row>
    <row r="46" spans="1:23" ht="45.75" thickBot="1" x14ac:dyDescent="0.3">
      <c r="A46" s="15" t="str">
        <f t="shared" si="0"/>
        <v>{variations: ["μεχρις_οτου", "μέχρις_ότου", "Μεχρις_οτου", "ΜΕΧΡΙς_ΟΤΟΥ", "mexriw_otoy", "m;exriw_;otoy", "Mexriw_otoy", "M;exriw_;otoy", "MEXRIW_OTOY", "mexris_otoy", "MEXRIS_OTOY", "", "", "", "", "", "", "", "", "", ""], correct: "Μέχρις_ότου" }</v>
      </c>
      <c r="B46" s="9" t="s">
        <v>48</v>
      </c>
      <c r="C46" s="7" t="s">
        <v>82</v>
      </c>
      <c r="D46" s="4" t="s">
        <v>93</v>
      </c>
      <c r="E46" s="4" t="s">
        <v>112</v>
      </c>
      <c r="F46" s="6" t="s">
        <v>269</v>
      </c>
      <c r="G46" s="5" t="s">
        <v>188</v>
      </c>
      <c r="H46" s="4" t="s">
        <v>189</v>
      </c>
      <c r="I46" s="4" t="s">
        <v>190</v>
      </c>
      <c r="J46" s="4" t="s">
        <v>209</v>
      </c>
      <c r="K46" s="6" t="s">
        <v>229</v>
      </c>
      <c r="L46" s="5" t="s">
        <v>147</v>
      </c>
      <c r="M46" s="6" t="s">
        <v>251</v>
      </c>
    </row>
    <row r="47" spans="1:23" ht="30.75" thickBot="1" x14ac:dyDescent="0.3">
      <c r="A47" s="15" t="str">
        <f t="shared" si="0"/>
        <v>{variations: ["οσο", "όσο", "Οσο", "Όσο", "ΟΣΟ", "oso", ";oso", "Oso", ";Oso", "OSO", "", "", "", "", "", "", "", "", "", "", ""], correct: "Όσο" }</v>
      </c>
      <c r="B47" s="9" t="s">
        <v>45</v>
      </c>
      <c r="C47" s="7" t="s">
        <v>79</v>
      </c>
      <c r="D47" s="4" t="s">
        <v>91</v>
      </c>
      <c r="E47" s="4" t="s">
        <v>109</v>
      </c>
      <c r="F47" s="6" t="s">
        <v>45</v>
      </c>
      <c r="G47" s="5" t="s">
        <v>129</v>
      </c>
      <c r="H47" s="4" t="s">
        <v>145</v>
      </c>
      <c r="I47" s="4" t="s">
        <v>159</v>
      </c>
      <c r="J47" s="4" t="s">
        <v>179</v>
      </c>
      <c r="K47" s="6" t="s">
        <v>205</v>
      </c>
      <c r="L47" s="5" t="s">
        <v>225</v>
      </c>
      <c r="M47" s="6"/>
      <c r="N47" s="5"/>
      <c r="O47" s="4"/>
      <c r="P47" s="4"/>
      <c r="Q47" s="6"/>
      <c r="R47" s="5"/>
      <c r="S47" s="4"/>
      <c r="T47" s="4"/>
      <c r="U47" s="4"/>
      <c r="V47" s="6"/>
    </row>
    <row r="48" spans="1:23" ht="45.75" thickBot="1" x14ac:dyDescent="0.3">
      <c r="A48" s="15" t="str">
        <f t="shared" si="0"/>
        <v>{variations: ["τελος", "τέλος", "Τελος", "ΤΕΛΟς", "telow", "t;elow", "Telow", "T;elow", "TELOW", "telos", "TELOS", "τελοσ", "τέλοσ", "Τελοσ", "ΤΕΛΟΣ", "t;elos", "Telos", "T;elos", "", "", ""], correct: "Τέλος " }</v>
      </c>
      <c r="B48" s="9" t="s">
        <v>50</v>
      </c>
      <c r="C48" s="7" t="s">
        <v>84</v>
      </c>
      <c r="D48" s="4" t="s">
        <v>95</v>
      </c>
      <c r="E48" s="4" t="s">
        <v>114</v>
      </c>
      <c r="F48" s="6" t="s">
        <v>270</v>
      </c>
      <c r="G48" s="5" t="s">
        <v>191</v>
      </c>
      <c r="H48" s="4" t="s">
        <v>192</v>
      </c>
      <c r="I48" s="4" t="s">
        <v>211</v>
      </c>
      <c r="J48" s="4" t="s">
        <v>193</v>
      </c>
      <c r="K48" s="6" t="s">
        <v>231</v>
      </c>
      <c r="L48" s="16" t="s">
        <v>149</v>
      </c>
      <c r="M48" s="17" t="s">
        <v>252</v>
      </c>
      <c r="N48" s="5" t="s">
        <v>284</v>
      </c>
      <c r="O48" s="4" t="s">
        <v>285</v>
      </c>
      <c r="P48" s="4" t="s">
        <v>286</v>
      </c>
      <c r="Q48" s="6" t="s">
        <v>287</v>
      </c>
      <c r="R48" s="5" t="s">
        <v>304</v>
      </c>
      <c r="S48" s="4" t="s">
        <v>307</v>
      </c>
      <c r="T48" s="4" t="s">
        <v>310</v>
      </c>
      <c r="U48" s="4"/>
      <c r="V48" s="6"/>
    </row>
    <row r="49" spans="1:22" ht="45.75" thickBot="1" x14ac:dyDescent="0.3">
      <c r="A49" s="15" t="str">
        <f t="shared" si="0"/>
        <v>{variations: ["τελος_αν", "Τελος_αν", "ΤΕΛΟς_ΑΝ", "telow_an", "t;elow_an", "Telow_an", "T;elow_an", "TELOW_AN", "telos_an", "TELOS_AN", "τελοσ_αν", "Τελοσ_αν", "Τέλοσ_αν", "ΤΕΛΟΣ_ΑΝ", "t;elos_an", "Telos_an", "T;elos_an", "", "", "", ""], correct: "Τέλος_αν" }</v>
      </c>
      <c r="B49" s="9" t="s">
        <v>39</v>
      </c>
      <c r="C49" s="7" t="s">
        <v>74</v>
      </c>
      <c r="D49" s="4" t="s">
        <v>103</v>
      </c>
      <c r="E49" s="4" t="s">
        <v>274</v>
      </c>
      <c r="F49" s="6" t="s">
        <v>172</v>
      </c>
      <c r="G49" s="5" t="s">
        <v>173</v>
      </c>
      <c r="H49" s="4" t="s">
        <v>174</v>
      </c>
      <c r="I49" s="4" t="s">
        <v>201</v>
      </c>
      <c r="J49" s="4" t="s">
        <v>220</v>
      </c>
      <c r="K49" s="6" t="s">
        <v>140</v>
      </c>
      <c r="L49" s="5" t="s">
        <v>246</v>
      </c>
      <c r="M49" s="6" t="s">
        <v>275</v>
      </c>
      <c r="N49" t="s">
        <v>276</v>
      </c>
      <c r="O49" t="s">
        <v>277</v>
      </c>
      <c r="P49" t="s">
        <v>123</v>
      </c>
      <c r="Q49" t="s">
        <v>294</v>
      </c>
      <c r="R49" t="s">
        <v>296</v>
      </c>
      <c r="S49" t="s">
        <v>298</v>
      </c>
    </row>
    <row r="50" spans="1:22" ht="90.75" thickBot="1" x14ac:dyDescent="0.3">
      <c r="A50" s="15" t="str">
        <f t="shared" si="0"/>
        <v>{variations: ["τελος_επαναληψης", "τέλος_επανάληψης", "Τελος_επαναληψης", "ΤΕΛΟς_ΕΠΑΝΑΛΗΨΗς", "telow_epanalhchw", "t;elow_epan;alhchw", "Telow_epanalhchw", "T;elow_epan;alhchw", "TELOW_EPANALHCHW", "telos_epanalhpshs", "TELOS_EPANALHPSHS", "τελοσ_επαναληψησ", "τέλοσ_επανάληψησ", "Τελοσ_επαναληψησ", "ΤΕΛΟΣ_ΕΠΑΝΑΛΗΨΗΣ", "telos_epanalhchs", "t;elos_epan;alhchs", "Telos_epanalhchs", "T;elos_epan;alhchs", "TELOS_EPANALHCHS", ""], correct: "Τέλος_επανάληψης" }</v>
      </c>
      <c r="B50" s="9" t="s">
        <v>44</v>
      </c>
      <c r="C50" s="7" t="s">
        <v>78</v>
      </c>
      <c r="D50" s="4" t="s">
        <v>90</v>
      </c>
      <c r="E50" s="4" t="s">
        <v>108</v>
      </c>
      <c r="F50" s="6" t="s">
        <v>267</v>
      </c>
      <c r="G50" s="5" t="s">
        <v>181</v>
      </c>
      <c r="H50" s="4" t="s">
        <v>182</v>
      </c>
      <c r="I50" s="4" t="s">
        <v>183</v>
      </c>
      <c r="J50" s="4" t="s">
        <v>207</v>
      </c>
      <c r="K50" s="6" t="s">
        <v>227</v>
      </c>
      <c r="L50" t="s">
        <v>239</v>
      </c>
      <c r="M50" t="s">
        <v>249</v>
      </c>
      <c r="N50" t="s">
        <v>278</v>
      </c>
      <c r="O50" t="s">
        <v>279</v>
      </c>
      <c r="P50" t="s">
        <v>280</v>
      </c>
      <c r="Q50" t="s">
        <v>128</v>
      </c>
      <c r="R50" t="s">
        <v>300</v>
      </c>
      <c r="S50" t="s">
        <v>302</v>
      </c>
      <c r="T50" t="s">
        <v>305</v>
      </c>
      <c r="U50" t="s">
        <v>308</v>
      </c>
      <c r="V50" t="s">
        <v>311</v>
      </c>
    </row>
    <row r="51" spans="1:22" ht="30.75" thickBot="1" x14ac:dyDescent="0.3">
      <c r="A51" s="15" t="str">
        <f t="shared" si="0"/>
        <v>{variations: ["τοτε", "Τοτε", "Τότε", "ΤΟΤΕ", "tote", "t;ote", "Tote", "T;ote", "TOTE", "", "", "", "", "", "", "", "", "", "", "", ""], correct: "τότε" }</v>
      </c>
      <c r="B51" s="10" t="s">
        <v>36</v>
      </c>
      <c r="C51" s="11" t="s">
        <v>71</v>
      </c>
      <c r="D51" s="2" t="s">
        <v>100</v>
      </c>
      <c r="E51" s="2" t="s">
        <v>257</v>
      </c>
      <c r="F51" s="3" t="s">
        <v>120</v>
      </c>
      <c r="G51" s="1" t="s">
        <v>138</v>
      </c>
      <c r="H51" s="2" t="s">
        <v>154</v>
      </c>
      <c r="I51" s="2" t="s">
        <v>167</v>
      </c>
      <c r="J51" s="2" t="s">
        <v>198</v>
      </c>
      <c r="K51" s="3" t="s">
        <v>217</v>
      </c>
      <c r="L51" s="1"/>
      <c r="M51" s="3"/>
      <c r="N51" s="1"/>
      <c r="O51" s="2"/>
      <c r="P51" s="2"/>
      <c r="Q51" s="3"/>
      <c r="R51" s="2"/>
      <c r="S51" s="2"/>
      <c r="T51" s="2"/>
    </row>
    <row r="53" spans="1:22" x14ac:dyDescent="0.25">
      <c r="A53" t="s">
        <v>317</v>
      </c>
    </row>
    <row r="54" spans="1:22" x14ac:dyDescent="0.25">
      <c r="A54" t="s">
        <v>318</v>
      </c>
    </row>
    <row r="55" spans="1:22" x14ac:dyDescent="0.25">
      <c r="A55" t="s">
        <v>319</v>
      </c>
    </row>
    <row r="56" spans="1:22" x14ac:dyDescent="0.25">
      <c r="A56" t="s">
        <v>320</v>
      </c>
    </row>
    <row r="57" spans="1:22" x14ac:dyDescent="0.25">
      <c r="A57" t="s">
        <v>321</v>
      </c>
    </row>
    <row r="58" spans="1:22" x14ac:dyDescent="0.25">
      <c r="A58" t="s">
        <v>322</v>
      </c>
    </row>
    <row r="59" spans="1:22" x14ac:dyDescent="0.25">
      <c r="A59" t="s">
        <v>323</v>
      </c>
    </row>
    <row r="60" spans="1:22" x14ac:dyDescent="0.25">
      <c r="A60" t="s">
        <v>324</v>
      </c>
    </row>
    <row r="61" spans="1:22" x14ac:dyDescent="0.25">
      <c r="A61" t="s">
        <v>316</v>
      </c>
    </row>
    <row r="62" spans="1:22" x14ac:dyDescent="0.25">
      <c r="A62" t="s">
        <v>325</v>
      </c>
    </row>
    <row r="63" spans="1:22" x14ac:dyDescent="0.25">
      <c r="A63" t="s">
        <v>326</v>
      </c>
    </row>
    <row r="64" spans="1:22" x14ac:dyDescent="0.25">
      <c r="A64" t="s">
        <v>327</v>
      </c>
    </row>
    <row r="65" spans="1:1" x14ac:dyDescent="0.25">
      <c r="A65" t="s">
        <v>328</v>
      </c>
    </row>
    <row r="66" spans="1:1" x14ac:dyDescent="0.25">
      <c r="A66" t="s">
        <v>329</v>
      </c>
    </row>
    <row r="67" spans="1:1" x14ac:dyDescent="0.25">
      <c r="A67" t="s">
        <v>330</v>
      </c>
    </row>
    <row r="68" spans="1:1" x14ac:dyDescent="0.25">
      <c r="A68" t="s">
        <v>331</v>
      </c>
    </row>
    <row r="69" spans="1:1" x14ac:dyDescent="0.25">
      <c r="A69" t="s">
        <v>332</v>
      </c>
    </row>
    <row r="70" spans="1:1" x14ac:dyDescent="0.25">
      <c r="A70" t="s">
        <v>333</v>
      </c>
    </row>
    <row r="71" spans="1:1" x14ac:dyDescent="0.25">
      <c r="A71" t="s">
        <v>334</v>
      </c>
    </row>
    <row r="72" spans="1:1" x14ac:dyDescent="0.25">
      <c r="A72" t="s">
        <v>335</v>
      </c>
    </row>
    <row r="73" spans="1:1" x14ac:dyDescent="0.25">
      <c r="A73" t="s">
        <v>336</v>
      </c>
    </row>
    <row r="74" spans="1:1" x14ac:dyDescent="0.25">
      <c r="A74" t="s">
        <v>337</v>
      </c>
    </row>
  </sheetData>
  <sortState xmlns:xlrd2="http://schemas.microsoft.com/office/spreadsheetml/2017/richdata2" ref="A31:W51">
    <sortCondition ref="B30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B5E5-3F48-4DA5-A642-2A60E4989FE6}">
  <dimension ref="A1:W117"/>
  <sheetViews>
    <sheetView topLeftCell="A81" zoomScale="90" zoomScaleNormal="90" workbookViewId="0">
      <selection activeCell="F92" sqref="F92"/>
    </sheetView>
  </sheetViews>
  <sheetFormatPr defaultRowHeight="15" x14ac:dyDescent="0.25"/>
  <cols>
    <col min="1" max="1" width="87.85546875" customWidth="1"/>
    <col min="2" max="2" width="22.28515625" bestFit="1" customWidth="1"/>
    <col min="3" max="4" width="17.5703125" bestFit="1" customWidth="1"/>
    <col min="5" max="5" width="17.7109375" bestFit="1" customWidth="1"/>
    <col min="6" max="6" width="10.42578125" bestFit="1" customWidth="1"/>
    <col min="7" max="7" width="19.85546875" bestFit="1" customWidth="1"/>
    <col min="8" max="8" width="17.7109375" bestFit="1" customWidth="1"/>
    <col min="9" max="9" width="18.85546875" bestFit="1" customWidth="1"/>
    <col min="10" max="10" width="18.140625" bestFit="1" customWidth="1"/>
    <col min="11" max="11" width="19.28515625" bestFit="1" customWidth="1"/>
    <col min="12" max="12" width="20.28515625" bestFit="1" customWidth="1"/>
    <col min="13" max="13" width="18" bestFit="1" customWidth="1"/>
    <col min="14" max="14" width="19.85546875" bestFit="1" customWidth="1"/>
    <col min="15" max="16" width="18.140625" bestFit="1" customWidth="1"/>
    <col min="17" max="17" width="18.28515625" bestFit="1" customWidth="1"/>
    <col min="18" max="18" width="11.28515625" bestFit="1" customWidth="1"/>
    <col min="19" max="19" width="20.140625" bestFit="1" customWidth="1"/>
    <col min="20" max="20" width="16.7109375" bestFit="1" customWidth="1"/>
    <col min="21" max="21" width="18" bestFit="1" customWidth="1"/>
    <col min="22" max="22" width="17.28515625" bestFit="1" customWidth="1"/>
    <col min="23" max="23" width="18.42578125" bestFit="1" customWidth="1"/>
    <col min="24" max="24" width="18.85546875" bestFit="1" customWidth="1"/>
  </cols>
  <sheetData>
    <row r="1" spans="1:13" x14ac:dyDescent="0.25">
      <c r="A1" s="14" t="s">
        <v>314</v>
      </c>
    </row>
    <row r="2" spans="1:13" x14ac:dyDescent="0.25">
      <c r="A2" s="14" t="s">
        <v>315</v>
      </c>
      <c r="B2" s="21" t="s">
        <v>338</v>
      </c>
      <c r="C2" s="22" t="s">
        <v>350</v>
      </c>
      <c r="D2" s="22" t="s">
        <v>466</v>
      </c>
      <c r="E2" s="22" t="s">
        <v>359</v>
      </c>
      <c r="F2" s="23" t="s">
        <v>360</v>
      </c>
      <c r="G2" s="22" t="s">
        <v>359</v>
      </c>
      <c r="H2" s="22" t="s">
        <v>360</v>
      </c>
    </row>
    <row r="3" spans="1:13" x14ac:dyDescent="0.25">
      <c r="B3" s="21" t="s">
        <v>339</v>
      </c>
      <c r="C3" s="22" t="s">
        <v>351</v>
      </c>
      <c r="D3" s="22" t="s">
        <v>467</v>
      </c>
      <c r="E3" s="22" t="s">
        <v>354</v>
      </c>
      <c r="F3" s="23" t="s">
        <v>356</v>
      </c>
      <c r="G3" s="22" t="s">
        <v>358</v>
      </c>
      <c r="H3" s="23" t="s">
        <v>357</v>
      </c>
      <c r="I3" s="22" t="s">
        <v>352</v>
      </c>
      <c r="J3" s="22" t="s">
        <v>353</v>
      </c>
      <c r="K3" s="23" t="s">
        <v>355</v>
      </c>
    </row>
    <row r="4" spans="1:13" x14ac:dyDescent="0.25">
      <c r="B4" s="21" t="s">
        <v>340</v>
      </c>
      <c r="C4" s="22" t="s">
        <v>361</v>
      </c>
      <c r="D4" s="22" t="s">
        <v>468</v>
      </c>
      <c r="E4" s="22" t="s">
        <v>393</v>
      </c>
      <c r="F4" s="23" t="s">
        <v>414</v>
      </c>
      <c r="G4" s="22" t="s">
        <v>392</v>
      </c>
      <c r="H4" s="23" t="s">
        <v>442</v>
      </c>
      <c r="I4" s="22" t="s">
        <v>452</v>
      </c>
      <c r="J4" s="22" t="s">
        <v>392</v>
      </c>
      <c r="K4" s="23" t="s">
        <v>442</v>
      </c>
    </row>
    <row r="5" spans="1:13" x14ac:dyDescent="0.25">
      <c r="B5" s="21" t="s">
        <v>375</v>
      </c>
      <c r="C5" s="22" t="s">
        <v>486</v>
      </c>
      <c r="D5" s="22" t="s">
        <v>469</v>
      </c>
      <c r="E5" s="22" t="s">
        <v>382</v>
      </c>
      <c r="F5" s="22" t="s">
        <v>490</v>
      </c>
      <c r="G5" s="22" t="s">
        <v>394</v>
      </c>
      <c r="H5" s="23" t="s">
        <v>415</v>
      </c>
      <c r="I5" s="22" t="s">
        <v>433</v>
      </c>
      <c r="J5" s="23" t="s">
        <v>443</v>
      </c>
      <c r="K5" s="22" t="s">
        <v>453</v>
      </c>
      <c r="L5" s="22" t="s">
        <v>433</v>
      </c>
      <c r="M5" s="23" t="s">
        <v>443</v>
      </c>
    </row>
    <row r="6" spans="1:13" x14ac:dyDescent="0.25">
      <c r="B6" s="21" t="s">
        <v>376</v>
      </c>
      <c r="C6" s="22" t="s">
        <v>487</v>
      </c>
      <c r="D6" s="22" t="s">
        <v>470</v>
      </c>
      <c r="E6" s="22" t="s">
        <v>383</v>
      </c>
      <c r="F6" s="22" t="s">
        <v>491</v>
      </c>
      <c r="G6" s="22" t="s">
        <v>395</v>
      </c>
      <c r="H6" s="23" t="s">
        <v>416</v>
      </c>
      <c r="I6" s="22" t="s">
        <v>434</v>
      </c>
      <c r="J6" s="23" t="s">
        <v>444</v>
      </c>
      <c r="K6" s="22" t="s">
        <v>454</v>
      </c>
      <c r="L6" s="22" t="s">
        <v>434</v>
      </c>
      <c r="M6" s="23" t="s">
        <v>444</v>
      </c>
    </row>
    <row r="7" spans="1:13" x14ac:dyDescent="0.25">
      <c r="B7" s="21" t="s">
        <v>377</v>
      </c>
      <c r="C7" s="22" t="s">
        <v>488</v>
      </c>
      <c r="D7" s="22" t="s">
        <v>471</v>
      </c>
      <c r="E7" s="22" t="s">
        <v>384</v>
      </c>
      <c r="F7" s="22" t="s">
        <v>492</v>
      </c>
      <c r="G7" s="22" t="s">
        <v>396</v>
      </c>
      <c r="H7" s="23" t="s">
        <v>417</v>
      </c>
      <c r="I7" s="22" t="s">
        <v>435</v>
      </c>
      <c r="J7" s="23" t="s">
        <v>445</v>
      </c>
      <c r="K7" s="22" t="s">
        <v>455</v>
      </c>
      <c r="L7" s="22" t="s">
        <v>435</v>
      </c>
      <c r="M7" s="23" t="s">
        <v>445</v>
      </c>
    </row>
    <row r="8" spans="1:13" x14ac:dyDescent="0.25">
      <c r="B8" s="21" t="s">
        <v>378</v>
      </c>
      <c r="C8" s="22" t="s">
        <v>489</v>
      </c>
      <c r="D8" s="22" t="s">
        <v>472</v>
      </c>
      <c r="E8" s="22" t="s">
        <v>385</v>
      </c>
      <c r="F8" s="22" t="s">
        <v>493</v>
      </c>
      <c r="G8" s="22" t="s">
        <v>397</v>
      </c>
      <c r="H8" s="23" t="s">
        <v>418</v>
      </c>
      <c r="I8" s="22" t="s">
        <v>436</v>
      </c>
      <c r="J8" s="23" t="s">
        <v>446</v>
      </c>
      <c r="K8" s="22" t="s">
        <v>436</v>
      </c>
      <c r="L8" s="23" t="s">
        <v>446</v>
      </c>
    </row>
    <row r="9" spans="1:13" x14ac:dyDescent="0.25">
      <c r="B9" s="21" t="s">
        <v>341</v>
      </c>
      <c r="C9" s="22" t="s">
        <v>362</v>
      </c>
      <c r="D9" s="22" t="s">
        <v>473</v>
      </c>
      <c r="E9" s="22" t="s">
        <v>398</v>
      </c>
      <c r="F9" s="23" t="s">
        <v>419</v>
      </c>
      <c r="G9" s="22" t="s">
        <v>398</v>
      </c>
      <c r="H9" s="23" t="s">
        <v>419</v>
      </c>
    </row>
    <row r="10" spans="1:13" x14ac:dyDescent="0.25">
      <c r="B10" s="21" t="s">
        <v>379</v>
      </c>
      <c r="C10" s="22" t="s">
        <v>386</v>
      </c>
      <c r="D10" s="22" t="s">
        <v>474</v>
      </c>
      <c r="E10" s="22" t="s">
        <v>399</v>
      </c>
      <c r="F10" s="23" t="s">
        <v>420</v>
      </c>
      <c r="G10" s="22" t="s">
        <v>441</v>
      </c>
      <c r="H10" s="23" t="s">
        <v>447</v>
      </c>
    </row>
    <row r="11" spans="1:13" x14ac:dyDescent="0.25">
      <c r="B11" s="21" t="s">
        <v>117</v>
      </c>
      <c r="C11" s="22" t="s">
        <v>68</v>
      </c>
      <c r="D11" s="22" t="s">
        <v>87</v>
      </c>
      <c r="E11" s="22" t="s">
        <v>135</v>
      </c>
      <c r="F11" s="23" t="s">
        <v>214</v>
      </c>
      <c r="G11" s="22" t="s">
        <v>135</v>
      </c>
      <c r="H11" s="23" t="s">
        <v>214</v>
      </c>
    </row>
    <row r="12" spans="1:13" x14ac:dyDescent="0.25">
      <c r="B12" s="21" t="s">
        <v>119</v>
      </c>
      <c r="C12" s="22" t="s">
        <v>70</v>
      </c>
      <c r="D12" s="22" t="s">
        <v>137</v>
      </c>
      <c r="E12" s="23" t="s">
        <v>216</v>
      </c>
      <c r="F12" s="22" t="s">
        <v>137</v>
      </c>
      <c r="G12" s="23" t="s">
        <v>216</v>
      </c>
    </row>
    <row r="13" spans="1:13" x14ac:dyDescent="0.25">
      <c r="B13" s="21" t="s">
        <v>120</v>
      </c>
      <c r="C13" s="22" t="s">
        <v>71</v>
      </c>
      <c r="D13" s="22" t="s">
        <v>36</v>
      </c>
      <c r="E13" s="22" t="s">
        <v>138</v>
      </c>
      <c r="F13" s="23" t="s">
        <v>217</v>
      </c>
      <c r="G13" s="22" t="s">
        <v>138</v>
      </c>
      <c r="H13" s="23" t="s">
        <v>217</v>
      </c>
    </row>
    <row r="14" spans="1:13" x14ac:dyDescent="0.25">
      <c r="B14" s="21" t="s">
        <v>121</v>
      </c>
      <c r="C14" s="22" t="s">
        <v>72</v>
      </c>
      <c r="D14" s="22" t="s">
        <v>37</v>
      </c>
      <c r="E14" s="22" t="s">
        <v>288</v>
      </c>
      <c r="F14" s="23" t="s">
        <v>313</v>
      </c>
      <c r="G14" s="22" t="s">
        <v>235</v>
      </c>
      <c r="H14" s="23" t="s">
        <v>244</v>
      </c>
      <c r="I14" s="22" t="s">
        <v>253</v>
      </c>
      <c r="J14" s="22" t="s">
        <v>139</v>
      </c>
      <c r="K14" s="23" t="s">
        <v>218</v>
      </c>
    </row>
    <row r="15" spans="1:13" x14ac:dyDescent="0.25">
      <c r="B15" s="21" t="s">
        <v>122</v>
      </c>
      <c r="C15" s="22" t="s">
        <v>73</v>
      </c>
      <c r="D15" s="22" t="s">
        <v>38</v>
      </c>
      <c r="E15" s="22" t="s">
        <v>169</v>
      </c>
      <c r="F15" s="23" t="s">
        <v>219</v>
      </c>
      <c r="G15" s="22" t="s">
        <v>236</v>
      </c>
      <c r="H15" s="23" t="s">
        <v>245</v>
      </c>
      <c r="I15" s="22" t="s">
        <v>271</v>
      </c>
      <c r="J15" s="22" t="s">
        <v>292</v>
      </c>
      <c r="K15" s="23" t="s">
        <v>299</v>
      </c>
    </row>
    <row r="16" spans="1:13" x14ac:dyDescent="0.25">
      <c r="B16" s="21" t="s">
        <v>123</v>
      </c>
      <c r="C16" s="22" t="s">
        <v>74</v>
      </c>
      <c r="D16" s="22" t="s">
        <v>475</v>
      </c>
      <c r="E16" s="22" t="s">
        <v>172</v>
      </c>
      <c r="F16" s="23" t="s">
        <v>220</v>
      </c>
      <c r="G16" s="22" t="s">
        <v>140</v>
      </c>
      <c r="H16" s="23" t="s">
        <v>246</v>
      </c>
      <c r="I16" s="22" t="s">
        <v>275</v>
      </c>
      <c r="J16" s="22" t="s">
        <v>140</v>
      </c>
      <c r="K16" s="23" t="s">
        <v>246</v>
      </c>
    </row>
    <row r="17" spans="2:11" x14ac:dyDescent="0.25">
      <c r="B17" s="21" t="s">
        <v>124</v>
      </c>
      <c r="C17" s="22" t="s">
        <v>75</v>
      </c>
      <c r="D17" s="22" t="s">
        <v>141</v>
      </c>
      <c r="E17" s="23" t="s">
        <v>221</v>
      </c>
      <c r="F17" s="22" t="s">
        <v>141</v>
      </c>
      <c r="G17" s="23" t="s">
        <v>221</v>
      </c>
    </row>
    <row r="18" spans="2:11" x14ac:dyDescent="0.25">
      <c r="B18" s="21" t="s">
        <v>125</v>
      </c>
      <c r="C18" s="22" t="s">
        <v>89</v>
      </c>
      <c r="D18" s="22" t="s">
        <v>142</v>
      </c>
      <c r="E18" s="23" t="s">
        <v>222</v>
      </c>
      <c r="F18" s="22" t="s">
        <v>142</v>
      </c>
      <c r="G18" s="23" t="s">
        <v>222</v>
      </c>
    </row>
    <row r="19" spans="2:11" x14ac:dyDescent="0.25">
      <c r="B19" s="21" t="s">
        <v>126</v>
      </c>
      <c r="C19" s="22" t="s">
        <v>76</v>
      </c>
      <c r="D19" s="22" t="s">
        <v>42</v>
      </c>
      <c r="E19" s="22" t="s">
        <v>143</v>
      </c>
      <c r="F19" s="23" t="s">
        <v>223</v>
      </c>
      <c r="G19" s="22" t="s">
        <v>143</v>
      </c>
      <c r="H19" s="23" t="s">
        <v>223</v>
      </c>
    </row>
    <row r="20" spans="2:11" x14ac:dyDescent="0.25">
      <c r="B20" s="21" t="s">
        <v>127</v>
      </c>
      <c r="C20" s="22" t="s">
        <v>77</v>
      </c>
      <c r="D20" s="22" t="s">
        <v>43</v>
      </c>
      <c r="E20" s="22" t="s">
        <v>144</v>
      </c>
      <c r="F20" s="23" t="s">
        <v>224</v>
      </c>
      <c r="G20" s="22" t="s">
        <v>144</v>
      </c>
      <c r="H20" s="23" t="s">
        <v>224</v>
      </c>
    </row>
    <row r="21" spans="2:11" x14ac:dyDescent="0.25">
      <c r="B21" s="21" t="s">
        <v>131</v>
      </c>
      <c r="C21" s="22" t="s">
        <v>81</v>
      </c>
      <c r="D21" s="22" t="s">
        <v>92</v>
      </c>
      <c r="E21" s="22" t="s">
        <v>185</v>
      </c>
      <c r="F21" s="23" t="s">
        <v>228</v>
      </c>
      <c r="G21" s="22" t="s">
        <v>240</v>
      </c>
      <c r="H21" s="23" t="s">
        <v>250</v>
      </c>
      <c r="I21" s="22" t="s">
        <v>281</v>
      </c>
      <c r="J21" s="22" t="s">
        <v>301</v>
      </c>
      <c r="K21" s="23" t="s">
        <v>312</v>
      </c>
    </row>
    <row r="22" spans="2:11" x14ac:dyDescent="0.25">
      <c r="B22" s="21" t="s">
        <v>129</v>
      </c>
      <c r="C22" s="22" t="s">
        <v>79</v>
      </c>
      <c r="D22" s="43" t="s">
        <v>91</v>
      </c>
      <c r="E22" s="22" t="s">
        <v>145</v>
      </c>
      <c r="F22" s="23" t="s">
        <v>225</v>
      </c>
      <c r="G22" s="22" t="s">
        <v>145</v>
      </c>
      <c r="H22" s="23" t="s">
        <v>225</v>
      </c>
    </row>
    <row r="23" spans="2:11" x14ac:dyDescent="0.25">
      <c r="B23" s="21" t="s">
        <v>130</v>
      </c>
      <c r="C23" s="22" t="s">
        <v>80</v>
      </c>
      <c r="D23" s="22" t="s">
        <v>46</v>
      </c>
      <c r="E23" s="22" t="s">
        <v>146</v>
      </c>
      <c r="F23" s="22" t="s">
        <v>226</v>
      </c>
      <c r="G23" s="22" t="s">
        <v>146</v>
      </c>
      <c r="H23" s="22" t="s">
        <v>226</v>
      </c>
    </row>
    <row r="24" spans="2:11" x14ac:dyDescent="0.25">
      <c r="B24" s="21" t="s">
        <v>128</v>
      </c>
      <c r="C24" s="22" t="s">
        <v>78</v>
      </c>
      <c r="D24" s="22" t="s">
        <v>90</v>
      </c>
      <c r="E24" s="22" t="s">
        <v>181</v>
      </c>
      <c r="F24" s="22" t="s">
        <v>227</v>
      </c>
      <c r="G24" s="22" t="s">
        <v>239</v>
      </c>
      <c r="H24" s="22" t="s">
        <v>249</v>
      </c>
      <c r="I24" s="22" t="s">
        <v>278</v>
      </c>
      <c r="J24" s="22" t="s">
        <v>300</v>
      </c>
      <c r="K24" s="23" t="s">
        <v>311</v>
      </c>
    </row>
    <row r="25" spans="2:11" x14ac:dyDescent="0.25">
      <c r="B25" s="21" t="s">
        <v>380</v>
      </c>
      <c r="C25" s="22" t="s">
        <v>82</v>
      </c>
      <c r="D25" s="22" t="s">
        <v>93</v>
      </c>
      <c r="E25" s="22" t="s">
        <v>188</v>
      </c>
      <c r="F25" s="22" t="s">
        <v>229</v>
      </c>
      <c r="G25" s="22" t="s">
        <v>147</v>
      </c>
      <c r="H25" s="22" t="s">
        <v>251</v>
      </c>
      <c r="I25" s="22" t="s">
        <v>456</v>
      </c>
      <c r="J25" s="22" t="s">
        <v>147</v>
      </c>
      <c r="K25" s="23" t="s">
        <v>251</v>
      </c>
    </row>
    <row r="26" spans="2:11" x14ac:dyDescent="0.25">
      <c r="B26" s="21" t="s">
        <v>381</v>
      </c>
      <c r="C26" s="22" t="s">
        <v>387</v>
      </c>
      <c r="D26" s="22" t="s">
        <v>476</v>
      </c>
      <c r="E26" s="22" t="s">
        <v>400</v>
      </c>
      <c r="F26" s="23" t="s">
        <v>421</v>
      </c>
      <c r="G26" s="22" t="s">
        <v>437</v>
      </c>
      <c r="H26" s="23" t="s">
        <v>448</v>
      </c>
    </row>
    <row r="27" spans="2:11" x14ac:dyDescent="0.25">
      <c r="B27" s="21" t="s">
        <v>342</v>
      </c>
      <c r="C27" s="22" t="s">
        <v>363</v>
      </c>
      <c r="D27" s="22" t="s">
        <v>477</v>
      </c>
      <c r="E27" s="22" t="s">
        <v>401</v>
      </c>
      <c r="F27" s="23" t="s">
        <v>422</v>
      </c>
      <c r="G27" s="22" t="s">
        <v>438</v>
      </c>
      <c r="H27" s="23" t="s">
        <v>449</v>
      </c>
      <c r="I27" s="22" t="s">
        <v>457</v>
      </c>
      <c r="J27" s="22" t="s">
        <v>438</v>
      </c>
      <c r="K27" s="23" t="s">
        <v>449</v>
      </c>
    </row>
    <row r="28" spans="2:11" x14ac:dyDescent="0.25">
      <c r="B28" s="21" t="s">
        <v>343</v>
      </c>
      <c r="C28" s="22" t="s">
        <v>364</v>
      </c>
      <c r="D28" s="22" t="s">
        <v>478</v>
      </c>
      <c r="E28" s="22" t="s">
        <v>402</v>
      </c>
      <c r="F28" s="23" t="s">
        <v>423</v>
      </c>
      <c r="G28" s="22" t="s">
        <v>402</v>
      </c>
      <c r="H28" s="23" t="s">
        <v>423</v>
      </c>
    </row>
    <row r="29" spans="2:11" x14ac:dyDescent="0.25">
      <c r="B29" s="21" t="s">
        <v>344</v>
      </c>
      <c r="C29" s="22" t="s">
        <v>365</v>
      </c>
      <c r="D29" s="22" t="s">
        <v>479</v>
      </c>
      <c r="E29" s="22" t="s">
        <v>403</v>
      </c>
      <c r="F29" s="23" t="s">
        <v>424</v>
      </c>
      <c r="G29" s="22" t="s">
        <v>439</v>
      </c>
      <c r="H29" s="23" t="s">
        <v>450</v>
      </c>
      <c r="I29" s="22" t="s">
        <v>458</v>
      </c>
      <c r="J29" s="22" t="s">
        <v>439</v>
      </c>
      <c r="K29" s="23" t="s">
        <v>450</v>
      </c>
    </row>
    <row r="30" spans="2:11" x14ac:dyDescent="0.25">
      <c r="B30" s="21" t="s">
        <v>346</v>
      </c>
      <c r="C30" s="22" t="s">
        <v>366</v>
      </c>
      <c r="D30" s="22" t="s">
        <v>480</v>
      </c>
      <c r="E30" s="22" t="s">
        <v>404</v>
      </c>
      <c r="F30" s="23" t="s">
        <v>425</v>
      </c>
      <c r="G30" s="22" t="s">
        <v>404</v>
      </c>
      <c r="H30" s="23" t="s">
        <v>425</v>
      </c>
    </row>
    <row r="31" spans="2:11" x14ac:dyDescent="0.25">
      <c r="B31" s="21" t="s">
        <v>374</v>
      </c>
      <c r="C31" s="22" t="s">
        <v>499</v>
      </c>
      <c r="D31" s="22" t="s">
        <v>481</v>
      </c>
      <c r="E31" s="22" t="s">
        <v>388</v>
      </c>
      <c r="F31" s="22" t="s">
        <v>495</v>
      </c>
      <c r="G31" s="22" t="s">
        <v>405</v>
      </c>
      <c r="H31" s="23" t="s">
        <v>426</v>
      </c>
      <c r="I31" s="22" t="s">
        <v>405</v>
      </c>
      <c r="J31" s="23" t="s">
        <v>426</v>
      </c>
    </row>
    <row r="32" spans="2:11" x14ac:dyDescent="0.25">
      <c r="B32" s="21" t="s">
        <v>371</v>
      </c>
      <c r="C32" s="22" t="s">
        <v>500</v>
      </c>
      <c r="D32" s="22" t="s">
        <v>482</v>
      </c>
      <c r="E32" s="22" t="s">
        <v>389</v>
      </c>
      <c r="F32" s="22" t="s">
        <v>496</v>
      </c>
      <c r="G32" s="22" t="s">
        <v>406</v>
      </c>
      <c r="H32" s="23" t="s">
        <v>427</v>
      </c>
      <c r="I32" s="22" t="s">
        <v>406</v>
      </c>
      <c r="J32" s="23" t="s">
        <v>427</v>
      </c>
    </row>
    <row r="33" spans="1:22" x14ac:dyDescent="0.25">
      <c r="B33" s="21" t="s">
        <v>372</v>
      </c>
      <c r="C33" s="22" t="s">
        <v>501</v>
      </c>
      <c r="D33" s="22" t="s">
        <v>483</v>
      </c>
      <c r="E33" s="22" t="s">
        <v>390</v>
      </c>
      <c r="F33" s="22" t="s">
        <v>497</v>
      </c>
      <c r="G33" s="22" t="s">
        <v>461</v>
      </c>
      <c r="H33" s="23" t="s">
        <v>462</v>
      </c>
      <c r="I33" s="22" t="s">
        <v>407</v>
      </c>
      <c r="J33" s="23" t="s">
        <v>428</v>
      </c>
      <c r="K33" s="22" t="s">
        <v>459</v>
      </c>
      <c r="L33" s="22" t="s">
        <v>407</v>
      </c>
      <c r="M33" s="23" t="s">
        <v>428</v>
      </c>
    </row>
    <row r="34" spans="1:22" x14ac:dyDescent="0.25">
      <c r="B34" s="21" t="s">
        <v>373</v>
      </c>
      <c r="C34" s="22" t="s">
        <v>502</v>
      </c>
      <c r="D34" s="22" t="s">
        <v>484</v>
      </c>
      <c r="E34" s="22" t="s">
        <v>391</v>
      </c>
      <c r="F34" s="22" t="s">
        <v>498</v>
      </c>
      <c r="G34" s="22" t="s">
        <v>408</v>
      </c>
      <c r="H34" s="23" t="s">
        <v>429</v>
      </c>
      <c r="I34" s="22" t="s">
        <v>408</v>
      </c>
      <c r="J34" s="23" t="s">
        <v>429</v>
      </c>
    </row>
    <row r="35" spans="1:22" x14ac:dyDescent="0.25">
      <c r="B35" s="21" t="s">
        <v>345</v>
      </c>
      <c r="C35" s="22" t="s">
        <v>367</v>
      </c>
      <c r="D35" s="22" t="s">
        <v>485</v>
      </c>
      <c r="E35" s="22" t="s">
        <v>464</v>
      </c>
      <c r="F35" s="23" t="s">
        <v>463</v>
      </c>
      <c r="G35" s="22" t="s">
        <v>440</v>
      </c>
      <c r="H35" s="23" t="s">
        <v>451</v>
      </c>
      <c r="I35" s="22" t="s">
        <v>460</v>
      </c>
      <c r="J35" s="22" t="s">
        <v>440</v>
      </c>
      <c r="K35" s="23" t="s">
        <v>451</v>
      </c>
    </row>
    <row r="36" spans="1:22" x14ac:dyDescent="0.25">
      <c r="B36" s="21" t="s">
        <v>347</v>
      </c>
      <c r="C36" s="22" t="s">
        <v>368</v>
      </c>
      <c r="D36" s="22" t="s">
        <v>409</v>
      </c>
      <c r="E36" s="23" t="s">
        <v>430</v>
      </c>
      <c r="F36" s="22" t="s">
        <v>409</v>
      </c>
      <c r="G36" s="23" t="s">
        <v>430</v>
      </c>
    </row>
    <row r="37" spans="1:22" x14ac:dyDescent="0.25">
      <c r="B37" s="21" t="s">
        <v>348</v>
      </c>
      <c r="C37" s="22" t="s">
        <v>369</v>
      </c>
      <c r="D37" s="22" t="s">
        <v>410</v>
      </c>
      <c r="E37" s="23" t="s">
        <v>431</v>
      </c>
      <c r="F37" s="22" t="s">
        <v>410</v>
      </c>
      <c r="G37" s="23" t="s">
        <v>431</v>
      </c>
    </row>
    <row r="38" spans="1:22" x14ac:dyDescent="0.25">
      <c r="B38" s="21" t="s">
        <v>349</v>
      </c>
      <c r="C38" s="22" t="s">
        <v>412</v>
      </c>
      <c r="D38" s="22" t="s">
        <v>370</v>
      </c>
      <c r="E38" s="22" t="s">
        <v>411</v>
      </c>
      <c r="F38" s="22" t="s">
        <v>413</v>
      </c>
      <c r="G38" s="23" t="s">
        <v>432</v>
      </c>
      <c r="H38" s="22" t="s">
        <v>411</v>
      </c>
      <c r="I38" s="23" t="s">
        <v>432</v>
      </c>
    </row>
    <row r="41" spans="1:22" ht="15.75" thickBot="1" x14ac:dyDescent="0.3"/>
    <row r="42" spans="1:22" ht="15.75" thickBot="1" x14ac:dyDescent="0.3">
      <c r="A42" s="15" t="str">
        <f t="shared" ref="A42:A78" si="0">CONCATENATE("{variations: [""",C42,""", """,D42,""", """,E42,""", """,F42,""", """,G42,""", """,H42,""", """,I42,""", """,J42,""", """,K42,""", """,L42,""", """,M42,""", """,N42,""", """,O42,""", """,P42,""", """,Q42,""", """,R42,""", """,S42,""", """,T42,""", """,U42,""", """,V42,""", """,W42,"""]",", correct: """,B42,""" }")</f>
        <v>{variations: ["προγραμμα", "πρόγραμμα", "programma", "PROGRAMMA", "programma", "PROGRAMMA", "", "", "", "", "", "", "", "", "", "", "", "", "", "", ""], correct: "ΠΡΟΓΡΑΜΜΑ" }</v>
      </c>
      <c r="B42" s="21" t="s">
        <v>338</v>
      </c>
      <c r="C42" s="22" t="s">
        <v>350</v>
      </c>
      <c r="D42" s="22" t="s">
        <v>466</v>
      </c>
      <c r="E42" s="22" t="s">
        <v>359</v>
      </c>
      <c r="F42" s="23" t="s">
        <v>360</v>
      </c>
      <c r="G42" s="22" t="s">
        <v>359</v>
      </c>
      <c r="H42" s="22" t="s">
        <v>360</v>
      </c>
      <c r="N42" s="5"/>
      <c r="O42" s="4"/>
      <c r="P42" s="4"/>
      <c r="Q42" s="4"/>
      <c r="R42" s="6"/>
      <c r="S42" s="5"/>
      <c r="T42" s="4"/>
      <c r="U42" s="4"/>
      <c r="V42" s="4"/>
    </row>
    <row r="43" spans="1:22" ht="30" x14ac:dyDescent="0.25">
      <c r="A43" s="15" t="str">
        <f t="shared" si="0"/>
        <v>{variations: ["σταθερες", "σταθερές", "stauerew", "STAUEREW", "statheres", "STATHERES", "σταθερεσ", "staueres", "STAUERES", "", "", "", "", "", "", "", "", "", "", "", ""], correct: "ΣΤΑΘΕΡΕΣ" }</v>
      </c>
      <c r="B43" s="21" t="s">
        <v>339</v>
      </c>
      <c r="C43" s="22" t="s">
        <v>351</v>
      </c>
      <c r="D43" s="22" t="s">
        <v>467</v>
      </c>
      <c r="E43" s="22" t="s">
        <v>354</v>
      </c>
      <c r="F43" s="23" t="s">
        <v>356</v>
      </c>
      <c r="G43" s="22" t="s">
        <v>358</v>
      </c>
      <c r="H43" s="23" t="s">
        <v>357</v>
      </c>
      <c r="I43" s="22" t="s">
        <v>352</v>
      </c>
      <c r="J43" s="22" t="s">
        <v>353</v>
      </c>
      <c r="K43" s="23" t="s">
        <v>355</v>
      </c>
    </row>
    <row r="44" spans="1:22" ht="30" x14ac:dyDescent="0.25">
      <c r="A44" s="15" t="str">
        <f t="shared" si="0"/>
        <v>{variations: ["μεταβλητες", "μεταβλητές", "metablhtew", "METABLHTEW", "metablhtes", "METABLHTES", "μεταβλητεσ", "metablhtes", "METABLHTES", "", "", "", "", "", "", "", "", "", "", "", ""], correct: "ΜΕΤΑΒΛΗΤΕΣ" }</v>
      </c>
      <c r="B44" s="21" t="s">
        <v>340</v>
      </c>
      <c r="C44" s="22" t="s">
        <v>361</v>
      </c>
      <c r="D44" s="22" t="s">
        <v>468</v>
      </c>
      <c r="E44" s="22" t="s">
        <v>393</v>
      </c>
      <c r="F44" s="23" t="s">
        <v>414</v>
      </c>
      <c r="G44" s="22" t="s">
        <v>392</v>
      </c>
      <c r="H44" s="23" t="s">
        <v>442</v>
      </c>
      <c r="I44" s="22" t="s">
        <v>452</v>
      </c>
      <c r="J44" s="22" t="s">
        <v>392</v>
      </c>
      <c r="K44" s="23" t="s">
        <v>442</v>
      </c>
    </row>
    <row r="45" spans="1:22" ht="30" x14ac:dyDescent="0.25">
      <c r="A45" s="15" t="str">
        <f t="shared" si="0"/>
        <v>{variations: ["ακεραιες", "ακέραιες", "ακεραιες:", "ΑΚΕΡΑΙΕΣ", "akeraiew", "AKERAIEW", "akeraies", "AKERAIES", "ακεραιεσ:", "akeraies", "AKERAIES", "", "", "", "", "", "", "", "", "", ""], correct: "ΑΚΕΡΑΙΕΣ:" }</v>
      </c>
      <c r="B45" s="21" t="s">
        <v>375</v>
      </c>
      <c r="C45" s="22" t="s">
        <v>486</v>
      </c>
      <c r="D45" s="22" t="s">
        <v>469</v>
      </c>
      <c r="E45" s="22" t="s">
        <v>382</v>
      </c>
      <c r="F45" s="22" t="s">
        <v>490</v>
      </c>
      <c r="G45" s="22" t="s">
        <v>394</v>
      </c>
      <c r="H45" s="23" t="s">
        <v>415</v>
      </c>
      <c r="I45" s="22" t="s">
        <v>433</v>
      </c>
      <c r="J45" s="23" t="s">
        <v>443</v>
      </c>
      <c r="K45" s="22" t="s">
        <v>453</v>
      </c>
      <c r="L45" s="22" t="s">
        <v>433</v>
      </c>
      <c r="M45" s="23" t="s">
        <v>443</v>
      </c>
    </row>
    <row r="46" spans="1:22" ht="30" x14ac:dyDescent="0.25">
      <c r="A46" s="15" t="str">
        <f t="shared" si="0"/>
        <v>{variations: ["πραγματικες", "πραγματικές", "πραγματικες:", "ΠΡΑΓΜΑΤΙΚΕΣ", "pragmatikew", "PRAGMATIKEW", "pragmatikes", "PRAGMATIKES", "πραγματικεσ:", "pragmatikes", "PRAGMATIKES", "", "", "", "", "", "", "", "", "", ""], correct: "ΠΡΑΓΜΑΤΙΚΕΣ:" }</v>
      </c>
      <c r="B46" s="21" t="s">
        <v>376</v>
      </c>
      <c r="C46" s="22" t="s">
        <v>487</v>
      </c>
      <c r="D46" s="22" t="s">
        <v>470</v>
      </c>
      <c r="E46" s="22" t="s">
        <v>383</v>
      </c>
      <c r="F46" s="22" t="s">
        <v>491</v>
      </c>
      <c r="G46" s="22" t="s">
        <v>395</v>
      </c>
      <c r="H46" s="23" t="s">
        <v>416</v>
      </c>
      <c r="I46" s="22" t="s">
        <v>434</v>
      </c>
      <c r="J46" s="23" t="s">
        <v>444</v>
      </c>
      <c r="K46" s="22" t="s">
        <v>454</v>
      </c>
      <c r="L46" s="22" t="s">
        <v>434</v>
      </c>
      <c r="M46" s="23" t="s">
        <v>444</v>
      </c>
    </row>
    <row r="47" spans="1:22" ht="30" x14ac:dyDescent="0.25">
      <c r="A47" s="15" t="str">
        <f t="shared" si="0"/>
        <v>{variations: ["χαρακτηρες", "χαρακτήρες", "χαρακτηρες:", "ΧΑΡΑΚΤΗΡΕΣ", "xarakthrew", "XARAKTHREW", "xarakthres", "XARAKTHRES", "χαρακτηρεσ:", "xarakthres", "XARAKTHRES", "", "", "", "", "", "", "", "", "", ""], correct: "ΧΑΡΑΚΤΗΡΕΣ:" }</v>
      </c>
      <c r="B47" s="21" t="s">
        <v>377</v>
      </c>
      <c r="C47" s="22" t="s">
        <v>488</v>
      </c>
      <c r="D47" s="22" t="s">
        <v>471</v>
      </c>
      <c r="E47" s="22" t="s">
        <v>384</v>
      </c>
      <c r="F47" s="22" t="s">
        <v>492</v>
      </c>
      <c r="G47" s="22" t="s">
        <v>396</v>
      </c>
      <c r="H47" s="23" t="s">
        <v>417</v>
      </c>
      <c r="I47" s="22" t="s">
        <v>435</v>
      </c>
      <c r="J47" s="23" t="s">
        <v>445</v>
      </c>
      <c r="K47" s="22" t="s">
        <v>455</v>
      </c>
      <c r="L47" s="22" t="s">
        <v>435</v>
      </c>
      <c r="M47" s="23" t="s">
        <v>445</v>
      </c>
    </row>
    <row r="48" spans="1:22" ht="30" x14ac:dyDescent="0.25">
      <c r="A48" s="15" t="str">
        <f t="shared" si="0"/>
        <v>{variations: ["λογικες", "λογικές", "λογικες:", "ΛΟΓΙΚΕΣ", "logikew", "LOGIKEW", "logikes", "LOGIKES", "logikes", "LOGIKES", "", "", "", "", "", "", "", "", "", "", ""], correct: "ΛΟΓΙΚΕΣ:" }</v>
      </c>
      <c r="B48" s="21" t="s">
        <v>378</v>
      </c>
      <c r="C48" s="22" t="s">
        <v>489</v>
      </c>
      <c r="D48" s="22" t="s">
        <v>472</v>
      </c>
      <c r="E48" s="22" t="s">
        <v>385</v>
      </c>
      <c r="F48" s="22" t="s">
        <v>493</v>
      </c>
      <c r="G48" s="22" t="s">
        <v>397</v>
      </c>
      <c r="H48" s="23" t="s">
        <v>418</v>
      </c>
      <c r="I48" s="22" t="s">
        <v>436</v>
      </c>
      <c r="J48" s="23" t="s">
        <v>446</v>
      </c>
      <c r="K48" s="22" t="s">
        <v>436</v>
      </c>
      <c r="L48" s="23" t="s">
        <v>446</v>
      </c>
    </row>
    <row r="49" spans="1:23" ht="30.75" thickBot="1" x14ac:dyDescent="0.3">
      <c r="A49" s="15" t="str">
        <f t="shared" si="0"/>
        <v>{variations: ["αρχη", "αρχή", "arxh", "ARXH", "arxh", "ARXH", "", "", "", "", "", "", "", "", "", "", "", "", "", "", ""], correct: "ΑΡΧΗ" }</v>
      </c>
      <c r="B49" s="21" t="s">
        <v>341</v>
      </c>
      <c r="C49" s="22" t="s">
        <v>362</v>
      </c>
      <c r="D49" s="22" t="s">
        <v>473</v>
      </c>
      <c r="E49" s="22" t="s">
        <v>398</v>
      </c>
      <c r="F49" s="23" t="s">
        <v>419</v>
      </c>
      <c r="G49" s="22" t="s">
        <v>398</v>
      </c>
      <c r="H49" s="23" t="s">
        <v>419</v>
      </c>
    </row>
    <row r="50" spans="1:23" ht="75.75" customHeight="1" thickBot="1" x14ac:dyDescent="0.3">
      <c r="A50" s="15" t="str">
        <f t="shared" si="0"/>
        <v>{variations: ["γραψε", "γράψε", "grace", "GRACE", "grapse", "GRAPSE", "", "", "", "", "", "", "", "", "", "", "", "", "", "", ""], correct: "ΓΡΑΨΕ" }</v>
      </c>
      <c r="B50" s="21" t="s">
        <v>379</v>
      </c>
      <c r="C50" s="22" t="s">
        <v>386</v>
      </c>
      <c r="D50" s="22" t="s">
        <v>474</v>
      </c>
      <c r="E50" s="22" t="s">
        <v>399</v>
      </c>
      <c r="F50" s="23" t="s">
        <v>420</v>
      </c>
      <c r="G50" s="22" t="s">
        <v>441</v>
      </c>
      <c r="H50" s="23" t="s">
        <v>447</v>
      </c>
      <c r="N50" s="5"/>
      <c r="O50" s="4"/>
      <c r="P50" s="4"/>
      <c r="Q50" s="4"/>
      <c r="R50" s="6"/>
      <c r="S50" s="5"/>
      <c r="T50" s="4"/>
      <c r="U50" s="4"/>
      <c r="V50" s="4"/>
      <c r="W50" s="6"/>
    </row>
    <row r="51" spans="1:23" ht="30.75" thickBot="1" x14ac:dyDescent="0.3">
      <c r="A51" s="15" t="str">
        <f t="shared" si="0"/>
        <v>{variations: ["διαβασε", "διάβασε", "diabase", "DIABASE", "diabase", "DIABASE", "", "", "", "", "", "", "", "", "", "", "", "", "", "", ""], correct: "ΔΙΑΒΑΣΕ" }</v>
      </c>
      <c r="B51" s="21" t="s">
        <v>117</v>
      </c>
      <c r="C51" s="22" t="s">
        <v>68</v>
      </c>
      <c r="D51" s="22" t="s">
        <v>87</v>
      </c>
      <c r="E51" s="22" t="s">
        <v>135</v>
      </c>
      <c r="F51" s="23" t="s">
        <v>214</v>
      </c>
      <c r="G51" s="22" t="s">
        <v>135</v>
      </c>
      <c r="H51" s="23" t="s">
        <v>214</v>
      </c>
      <c r="N51" s="5"/>
      <c r="O51" s="4"/>
      <c r="P51" s="4"/>
      <c r="Q51" s="6"/>
      <c r="R51" s="5"/>
      <c r="S51" s="4"/>
      <c r="T51" s="4"/>
      <c r="U51" s="4"/>
      <c r="V51" s="6"/>
    </row>
    <row r="52" spans="1:23" ht="30.75" thickBot="1" x14ac:dyDescent="0.3">
      <c r="A52" s="15" t="str">
        <f t="shared" si="0"/>
        <v>{variations: ["αν", "an", "AN", "an", "AN", "", "", "", "", "", "", "", "", "", "", "", "", "", "", "", ""], correct: "ΑΝ" }</v>
      </c>
      <c r="B52" s="21" t="s">
        <v>119</v>
      </c>
      <c r="C52" s="22" t="s">
        <v>70</v>
      </c>
      <c r="D52" s="22" t="s">
        <v>137</v>
      </c>
      <c r="E52" s="23" t="s">
        <v>216</v>
      </c>
      <c r="F52" s="22" t="s">
        <v>137</v>
      </c>
      <c r="G52" s="23" t="s">
        <v>216</v>
      </c>
      <c r="N52" s="4"/>
      <c r="O52" s="4"/>
      <c r="P52" s="6"/>
      <c r="Q52" s="4"/>
      <c r="R52" s="4"/>
      <c r="S52" s="4"/>
    </row>
    <row r="53" spans="1:23" ht="30" x14ac:dyDescent="0.25">
      <c r="A53" s="15" t="str">
        <f t="shared" si="0"/>
        <v>{variations: ["τοτε", "τότε", "tote", "TOTE", "tote", "TOTE", "", "", "", "", "", "", "", "", "", "", "", "", "", "", ""], correct: "ΤΟΤΕ" }</v>
      </c>
      <c r="B53" s="21" t="s">
        <v>120</v>
      </c>
      <c r="C53" s="22" t="s">
        <v>71</v>
      </c>
      <c r="D53" s="22" t="s">
        <v>36</v>
      </c>
      <c r="E53" s="22" t="s">
        <v>138</v>
      </c>
      <c r="F53" s="23" t="s">
        <v>217</v>
      </c>
      <c r="G53" s="22" t="s">
        <v>138</v>
      </c>
      <c r="H53" s="23" t="s">
        <v>217</v>
      </c>
    </row>
    <row r="54" spans="1:23" ht="30" x14ac:dyDescent="0.25">
      <c r="A54" s="15" t="str">
        <f t="shared" si="0"/>
        <v>{variations: ["αλλιως_αν", "αλλιώς_αν", "allivw_an", "ALLIVW_AN", "alliws_an", "ALLIWS_AN", "αλλιωσ_αν", "allivs_an", "ALLIVS_AN", "", "", "", "", "", "", "", "", "", "", "", ""], correct: "ΑΛΛΙΩΣ_ΑΝ" }</v>
      </c>
      <c r="B54" s="21" t="s">
        <v>121</v>
      </c>
      <c r="C54" s="22" t="s">
        <v>72</v>
      </c>
      <c r="D54" s="22" t="s">
        <v>37</v>
      </c>
      <c r="E54" s="22" t="s">
        <v>288</v>
      </c>
      <c r="F54" s="23" t="s">
        <v>313</v>
      </c>
      <c r="G54" s="22" t="s">
        <v>235</v>
      </c>
      <c r="H54" s="23" t="s">
        <v>244</v>
      </c>
      <c r="I54" s="22" t="s">
        <v>253</v>
      </c>
      <c r="J54" s="22" t="s">
        <v>139</v>
      </c>
      <c r="K54" s="23" t="s">
        <v>218</v>
      </c>
    </row>
    <row r="55" spans="1:23" ht="30" x14ac:dyDescent="0.25">
      <c r="A55" s="15" t="str">
        <f t="shared" si="0"/>
        <v>{variations: ["αλλιως", "αλλιώς", "allivw", "ALLIVW", "alliws", "ALLIWS", "αλλιωσ", "allivs", "ALLIVS", "", "", "", "", "", "", "", "", "", "", "", ""], correct: "ΑΛΛΙΩΣ" }</v>
      </c>
      <c r="B55" s="21" t="s">
        <v>122</v>
      </c>
      <c r="C55" s="22" t="s">
        <v>73</v>
      </c>
      <c r="D55" s="22" t="s">
        <v>38</v>
      </c>
      <c r="E55" s="22" t="s">
        <v>169</v>
      </c>
      <c r="F55" s="23" t="s">
        <v>219</v>
      </c>
      <c r="G55" s="22" t="s">
        <v>236</v>
      </c>
      <c r="H55" s="23" t="s">
        <v>245</v>
      </c>
      <c r="I55" s="22" t="s">
        <v>271</v>
      </c>
      <c r="J55" s="22" t="s">
        <v>292</v>
      </c>
      <c r="K55" s="23" t="s">
        <v>299</v>
      </c>
    </row>
    <row r="56" spans="1:23" ht="30" x14ac:dyDescent="0.25">
      <c r="A56" s="15" t="str">
        <f t="shared" si="0"/>
        <v>{variations: ["τελος_αν", "τέλος_αν", "telow_an", "TELOW_AN", "telos_an", "TELOS_AN", "τελοσ_αν", "telos_an", "TELOS_AN", "", "", "", "", "", "", "", "", "", "", "", ""], correct: "ΤΕΛΟΣ_ΑΝ" }</v>
      </c>
      <c r="B56" s="21" t="s">
        <v>123</v>
      </c>
      <c r="C56" s="22" t="s">
        <v>74</v>
      </c>
      <c r="D56" s="22" t="s">
        <v>475</v>
      </c>
      <c r="E56" s="22" t="s">
        <v>172</v>
      </c>
      <c r="F56" s="23" t="s">
        <v>220</v>
      </c>
      <c r="G56" s="22" t="s">
        <v>140</v>
      </c>
      <c r="H56" s="23" t="s">
        <v>246</v>
      </c>
      <c r="I56" s="22" t="s">
        <v>275</v>
      </c>
      <c r="J56" s="22" t="s">
        <v>140</v>
      </c>
      <c r="K56" s="23" t="s">
        <v>246</v>
      </c>
    </row>
    <row r="57" spans="1:23" ht="30" x14ac:dyDescent="0.25">
      <c r="A57" s="15" t="str">
        <f t="shared" si="0"/>
        <v>{variations: ["για", "gia", "GIA", "gia", "GIA", "", "", "", "", "", "", "", "", "", "", "", "", "", "", "", ""], correct: "ΓΙΑ" }</v>
      </c>
      <c r="B57" s="21" t="s">
        <v>124</v>
      </c>
      <c r="C57" s="22" t="s">
        <v>75</v>
      </c>
      <c r="D57" s="22" t="s">
        <v>141</v>
      </c>
      <c r="E57" s="23" t="s">
        <v>221</v>
      </c>
      <c r="F57" s="22" t="s">
        <v>141</v>
      </c>
      <c r="G57" s="23" t="s">
        <v>221</v>
      </c>
    </row>
    <row r="58" spans="1:23" ht="30.75" thickBot="1" x14ac:dyDescent="0.3">
      <c r="A58" s="15" t="str">
        <f t="shared" si="0"/>
        <v>{variations: ["απο", "apo", "APO", "apo", "APO", "", "", "", "", "", "", "", "", "", "", "", "", "", "", "", ""], correct: "ΑΠΟ" }</v>
      </c>
      <c r="B58" s="21" t="s">
        <v>125</v>
      </c>
      <c r="C58" s="22" t="s">
        <v>89</v>
      </c>
      <c r="D58" s="22" t="s">
        <v>142</v>
      </c>
      <c r="E58" s="23" t="s">
        <v>222</v>
      </c>
      <c r="F58" s="22" t="s">
        <v>142</v>
      </c>
      <c r="G58" s="23" t="s">
        <v>222</v>
      </c>
    </row>
    <row r="59" spans="1:23" ht="30.75" thickBot="1" x14ac:dyDescent="0.3">
      <c r="A59" s="15" t="str">
        <f t="shared" si="0"/>
        <v>{variations: ["μεχρι", "μέχρι", "mexri", "MEXRI", "mexri", "MEXRI", "", "", "", "", "", "", "", "", "", "", "", "", "", "", ""], correct: "ΜΕΧΡΙ" }</v>
      </c>
      <c r="B59" s="21" t="s">
        <v>126</v>
      </c>
      <c r="C59" s="22" t="s">
        <v>76</v>
      </c>
      <c r="D59" s="22" t="s">
        <v>42</v>
      </c>
      <c r="E59" s="22" t="s">
        <v>143</v>
      </c>
      <c r="F59" s="23" t="s">
        <v>223</v>
      </c>
      <c r="G59" s="22" t="s">
        <v>143</v>
      </c>
      <c r="H59" s="23" t="s">
        <v>223</v>
      </c>
      <c r="N59" s="5"/>
      <c r="O59" s="4"/>
      <c r="P59" s="4"/>
      <c r="Q59" s="6"/>
      <c r="R59" s="5"/>
      <c r="S59" s="4"/>
      <c r="T59" s="4"/>
      <c r="U59" s="4"/>
      <c r="V59" s="6"/>
    </row>
    <row r="60" spans="1:23" ht="30.75" thickBot="1" x14ac:dyDescent="0.3">
      <c r="A60" s="15" t="str">
        <f t="shared" si="0"/>
        <v>{variations: ["με_βημα", "με_βήμα", "me_bhma", "ME_BHMA", "me_bhma", "ME_BHMA", "", "", "", "", "", "", "", "", "", "", "", "", "", "", ""], correct: "ΜΕ_ΒΗΜΑ" }</v>
      </c>
      <c r="B60" s="21" t="s">
        <v>127</v>
      </c>
      <c r="C60" s="22" t="s">
        <v>77</v>
      </c>
      <c r="D60" s="22" t="s">
        <v>43</v>
      </c>
      <c r="E60" s="22" t="s">
        <v>144</v>
      </c>
      <c r="F60" s="23" t="s">
        <v>224</v>
      </c>
      <c r="G60" s="22" t="s">
        <v>144</v>
      </c>
      <c r="H60" s="23" t="s">
        <v>224</v>
      </c>
      <c r="N60" s="5"/>
      <c r="O60" s="4"/>
      <c r="P60" s="4"/>
      <c r="Q60" s="6"/>
      <c r="R60" s="5"/>
      <c r="S60" s="4"/>
      <c r="T60" s="4"/>
      <c r="U60" s="4"/>
      <c r="V60" s="6"/>
    </row>
    <row r="61" spans="1:23" ht="30" x14ac:dyDescent="0.25">
      <c r="A61" s="15" t="str">
        <f t="shared" si="0"/>
        <v>{variations: ["αρχη_επαναληψης", "αρχή_επανάληψης", "arxh_epanalhchw", "ARXH_EPANALHCHW", "arxh_epanalhpshs", "ARXH_EPANALHPSHS", "αρχη_επαναληψησ", "arxh_epanalhchs", "ARXH_EPANALHCHS", "", "", "", "", "", "", "", "", "", "", "", ""], correct: "ΑΡΧΗ_ΕΠΑΝΑΛΗΨΗΣ" }</v>
      </c>
      <c r="B61" s="21" t="s">
        <v>131</v>
      </c>
      <c r="C61" s="22" t="s">
        <v>81</v>
      </c>
      <c r="D61" s="22" t="s">
        <v>92</v>
      </c>
      <c r="E61" s="22" t="s">
        <v>185</v>
      </c>
      <c r="F61" s="23" t="s">
        <v>228</v>
      </c>
      <c r="G61" s="22" t="s">
        <v>240</v>
      </c>
      <c r="H61" s="23" t="s">
        <v>250</v>
      </c>
      <c r="I61" s="22" t="s">
        <v>281</v>
      </c>
      <c r="J61" s="22" t="s">
        <v>301</v>
      </c>
      <c r="K61" s="23" t="s">
        <v>312</v>
      </c>
    </row>
    <row r="62" spans="1:23" ht="30.75" thickBot="1" x14ac:dyDescent="0.3">
      <c r="A62" s="15" t="str">
        <f t="shared" si="0"/>
        <v>{variations: ["οσο", "όσο", "oso", "OSO", "oso", "OSO", "", "", "", "", "", "", "", "", "", "", "", "", "", "", ""], correct: "ΟΣΟ" }</v>
      </c>
      <c r="B62" s="21" t="s">
        <v>129</v>
      </c>
      <c r="C62" s="22" t="s">
        <v>79</v>
      </c>
      <c r="D62" s="43" t="s">
        <v>91</v>
      </c>
      <c r="E62" s="22" t="s">
        <v>145</v>
      </c>
      <c r="F62" s="23" t="s">
        <v>225</v>
      </c>
      <c r="G62" s="22" t="s">
        <v>145</v>
      </c>
      <c r="H62" s="23" t="s">
        <v>225</v>
      </c>
    </row>
    <row r="63" spans="1:23" ht="30.75" thickBot="1" x14ac:dyDescent="0.3">
      <c r="A63" s="15" t="str">
        <f t="shared" si="0"/>
        <v>{variations: ["επαναλαβε", "επανάλαβε", "epanalabe", "EPANALABE", "epanalabe", "EPANALABE", "", "", "", "", "", "", "", "", "", "", "", "", "", "", ""], correct: "ΕΠΑΝΑΛΑΒΕ" }</v>
      </c>
      <c r="B63" s="21" t="s">
        <v>130</v>
      </c>
      <c r="C63" s="22" t="s">
        <v>80</v>
      </c>
      <c r="D63" s="22" t="s">
        <v>46</v>
      </c>
      <c r="E63" s="22" t="s">
        <v>146</v>
      </c>
      <c r="F63" s="22" t="s">
        <v>226</v>
      </c>
      <c r="G63" s="22" t="s">
        <v>146</v>
      </c>
      <c r="H63" s="22" t="s">
        <v>226</v>
      </c>
      <c r="N63" s="1"/>
      <c r="O63" s="2"/>
      <c r="P63" s="2"/>
      <c r="Q63" s="3"/>
      <c r="R63" s="2"/>
      <c r="S63" s="2"/>
      <c r="T63" s="2"/>
    </row>
    <row r="64" spans="1:23" ht="30" x14ac:dyDescent="0.25">
      <c r="A64" s="15" t="str">
        <f t="shared" si="0"/>
        <v>{variations: ["τελος_επαναληψης", "τέλος_επανάληψης", "telow_epanalhchw", "TELOW_EPANALHCHW", "telos_epanalhpshs", "TELOS_EPANALHPSHS", "τελοσ_επαναληψησ", "telos_epanalhchs", "TELOS_EPANALHCHS", "", "", "", "", "", "", "", "", "", "", "", ""], correct: "ΤΕΛΟΣ_ΕΠΑΝΑΛΗΨΗΣ" }</v>
      </c>
      <c r="B64" s="21" t="s">
        <v>128</v>
      </c>
      <c r="C64" s="22" t="s">
        <v>78</v>
      </c>
      <c r="D64" s="22" t="s">
        <v>90</v>
      </c>
      <c r="E64" s="22" t="s">
        <v>181</v>
      </c>
      <c r="F64" s="22" t="s">
        <v>227</v>
      </c>
      <c r="G64" s="22" t="s">
        <v>239</v>
      </c>
      <c r="H64" s="22" t="s">
        <v>249</v>
      </c>
      <c r="I64" s="22" t="s">
        <v>278</v>
      </c>
      <c r="J64" s="22" t="s">
        <v>300</v>
      </c>
      <c r="K64" s="23" t="s">
        <v>311</v>
      </c>
      <c r="N64" s="45"/>
      <c r="O64" s="45"/>
      <c r="P64" s="45"/>
      <c r="Q64" s="45"/>
      <c r="R64" s="45"/>
      <c r="S64" s="45"/>
      <c r="T64" s="45"/>
    </row>
    <row r="65" spans="1:20" ht="30" x14ac:dyDescent="0.25">
      <c r="A65" s="15" t="str">
        <f t="shared" si="0"/>
        <v>{variations: ["μεχρις_οτου", "μέχρις_ότου", "mexriw_otoy", "MEXRIW_OTOY", "mexris_otoy", "MEXRIS_OTOY", "μεχρισ_οτου", "mexris_otoy", "MEXRIS_OTOY", "", "", "", "", "", "", "", "", "", "", "", ""], correct: "ΜΕΧΡΙΣ_ΟΤΟΥ" }</v>
      </c>
      <c r="B65" s="21" t="s">
        <v>380</v>
      </c>
      <c r="C65" s="22" t="s">
        <v>82</v>
      </c>
      <c r="D65" s="22" t="s">
        <v>93</v>
      </c>
      <c r="E65" s="22" t="s">
        <v>188</v>
      </c>
      <c r="F65" s="22" t="s">
        <v>229</v>
      </c>
      <c r="G65" s="22" t="s">
        <v>147</v>
      </c>
      <c r="H65" s="22" t="s">
        <v>251</v>
      </c>
      <c r="I65" s="22" t="s">
        <v>456</v>
      </c>
      <c r="J65" s="22" t="s">
        <v>147</v>
      </c>
      <c r="K65" s="23" t="s">
        <v>251</v>
      </c>
      <c r="N65" s="45"/>
      <c r="O65" s="45"/>
      <c r="P65" s="45"/>
      <c r="Q65" s="45"/>
      <c r="R65" s="45"/>
      <c r="S65" s="45"/>
      <c r="T65" s="45"/>
    </row>
    <row r="66" spans="1:20" ht="30" x14ac:dyDescent="0.25">
      <c r="A66" s="15" t="str">
        <f t="shared" si="0"/>
        <v>{variations: ["καλεσε", "κάλεσε", "kalewe", "KALEWE", "kalese", "KALESE", "", "", "", "", "", "", "", "", "", "", "", "", "", "", ""], correct: "ΚΑΛΕΣΕ" }</v>
      </c>
      <c r="B66" s="21" t="s">
        <v>381</v>
      </c>
      <c r="C66" s="22" t="s">
        <v>387</v>
      </c>
      <c r="D66" s="22" t="s">
        <v>476</v>
      </c>
      <c r="E66" s="22" t="s">
        <v>400</v>
      </c>
      <c r="F66" s="23" t="s">
        <v>421</v>
      </c>
      <c r="G66" s="22" t="s">
        <v>437</v>
      </c>
      <c r="H66" s="23" t="s">
        <v>448</v>
      </c>
      <c r="N66" s="45"/>
      <c r="O66" s="45"/>
      <c r="P66" s="45"/>
      <c r="Q66" s="45"/>
      <c r="R66" s="45"/>
      <c r="S66" s="45"/>
      <c r="T66" s="45"/>
    </row>
    <row r="67" spans="1:20" ht="30" x14ac:dyDescent="0.25">
      <c r="A67" s="15" t="str">
        <f t="shared" si="0"/>
        <v>{variations: ["τελος_προγραμματος", "τέλος_προγράμματος", "telow_programmatow", "TELOW_PROGRAMMATOW", "telos_programmatos", "TELOS_PROGRAMMATOS", "τελοσ_προγραμματοσ", "telos_programmatos", "TELOS_PROGRAMMATOS", "", "", "", "", "", "", "", "", "", "", "", ""], correct: "ΤΕΛΟΣ_ΠΡΟΓΡΑΜΜΑΤΟΣ" }</v>
      </c>
      <c r="B67" s="21" t="s">
        <v>342</v>
      </c>
      <c r="C67" s="22" t="s">
        <v>363</v>
      </c>
      <c r="D67" s="22" t="s">
        <v>477</v>
      </c>
      <c r="E67" s="22" t="s">
        <v>401</v>
      </c>
      <c r="F67" s="23" t="s">
        <v>422</v>
      </c>
      <c r="G67" s="22" t="s">
        <v>438</v>
      </c>
      <c r="H67" s="23" t="s">
        <v>449</v>
      </c>
      <c r="I67" s="22" t="s">
        <v>457</v>
      </c>
      <c r="J67" s="22" t="s">
        <v>438</v>
      </c>
      <c r="K67" s="23" t="s">
        <v>449</v>
      </c>
      <c r="N67" s="45"/>
      <c r="O67" s="45"/>
      <c r="P67" s="45"/>
      <c r="Q67" s="45"/>
      <c r="R67" s="45"/>
      <c r="S67" s="45"/>
      <c r="T67" s="45"/>
    </row>
    <row r="68" spans="1:20" ht="30" x14ac:dyDescent="0.25">
      <c r="A68" s="15" t="str">
        <f t="shared" si="0"/>
        <v>{variations: ["διαδικασια", "διαδικασία", "diadikasia", "DIADIKASIA", "diadikasia", "DIADIKASIA", "", "", "", "", "", "", "", "", "", "", "", "", "", "", ""], correct: "ΔΙΑΔΙΚΑΣΙΑ" }</v>
      </c>
      <c r="B68" s="21" t="s">
        <v>343</v>
      </c>
      <c r="C68" s="22" t="s">
        <v>364</v>
      </c>
      <c r="D68" s="22" t="s">
        <v>478</v>
      </c>
      <c r="E68" s="22" t="s">
        <v>402</v>
      </c>
      <c r="F68" s="23" t="s">
        <v>423</v>
      </c>
      <c r="G68" s="22" t="s">
        <v>402</v>
      </c>
      <c r="H68" s="23" t="s">
        <v>423</v>
      </c>
      <c r="N68" s="45"/>
      <c r="O68" s="45"/>
      <c r="P68" s="45"/>
      <c r="Q68" s="45"/>
      <c r="R68" s="45"/>
      <c r="S68" s="45"/>
      <c r="T68" s="45"/>
    </row>
    <row r="69" spans="1:20" ht="30" x14ac:dyDescent="0.25">
      <c r="A69" s="15" t="str">
        <f t="shared" si="0"/>
        <v>{variations: ["τελος_διαδικασιας", "τέλος_διαδικασίας", "telow_diadikasiaw", "TELOW_DIADIKASIAW", "telos_diadikasias", "TELOS_DIADIKASIAS", "τελοσ_διαδικασιασ", "telos_diadikasias", "TELOS_DIADIKASIAS", "", "", "", "", "", "", "", "", "", "", "", ""], correct: "ΤΕΛΟΣ_ΔΙΑΔΙΚΑΣΙΑΣ" }</v>
      </c>
      <c r="B69" s="21" t="s">
        <v>344</v>
      </c>
      <c r="C69" s="22" t="s">
        <v>365</v>
      </c>
      <c r="D69" s="22" t="s">
        <v>479</v>
      </c>
      <c r="E69" s="22" t="s">
        <v>403</v>
      </c>
      <c r="F69" s="23" t="s">
        <v>424</v>
      </c>
      <c r="G69" s="22" t="s">
        <v>439</v>
      </c>
      <c r="H69" s="23" t="s">
        <v>450</v>
      </c>
      <c r="I69" s="22" t="s">
        <v>458</v>
      </c>
      <c r="J69" s="22" t="s">
        <v>439</v>
      </c>
      <c r="K69" s="23" t="s">
        <v>450</v>
      </c>
      <c r="N69" s="45"/>
      <c r="O69" s="45"/>
      <c r="P69" s="45"/>
      <c r="Q69" s="45"/>
      <c r="R69" s="45"/>
      <c r="S69" s="45"/>
      <c r="T69" s="45"/>
    </row>
    <row r="70" spans="1:20" ht="30" x14ac:dyDescent="0.25">
      <c r="A70" s="15" t="str">
        <f t="shared" si="0"/>
        <v>{variations: ["συναρτηση", "συνάρτηση", "synarthsh", "SYNARTHSH", "synarthsh", "SYNARTHSH", "", "", "", "", "", "", "", "", "", "", "", "", "", "", ""], correct: "ΣΥΝΑΡΤΗΣΗ" }</v>
      </c>
      <c r="B70" s="21" t="s">
        <v>346</v>
      </c>
      <c r="C70" s="22" t="s">
        <v>366</v>
      </c>
      <c r="D70" s="22" t="s">
        <v>480</v>
      </c>
      <c r="E70" s="22" t="s">
        <v>404</v>
      </c>
      <c r="F70" s="23" t="s">
        <v>425</v>
      </c>
      <c r="G70" s="22" t="s">
        <v>404</v>
      </c>
      <c r="H70" s="23" t="s">
        <v>425</v>
      </c>
      <c r="N70" s="45"/>
      <c r="O70" s="45"/>
      <c r="P70" s="45"/>
      <c r="Q70" s="45"/>
      <c r="R70" s="45"/>
      <c r="S70" s="45"/>
      <c r="T70" s="45"/>
    </row>
    <row r="71" spans="1:20" ht="30" x14ac:dyDescent="0.25">
      <c r="A71" s="15" t="str">
        <f t="shared" si="0"/>
        <v>{variations: ["ακεραια", "ακέραια", ":ακεραια", "ΑΚΕΡΑΙΑ", "akeraia", "AKERAIA", "akeraia", "AKERAIA", "", "", "", "", "", "", "", "", "", "", "", "", ""], correct: ":ΑΚΕΡΑΙΑ" }</v>
      </c>
      <c r="B71" s="21" t="s">
        <v>374</v>
      </c>
      <c r="C71" s="22" t="s">
        <v>499</v>
      </c>
      <c r="D71" s="22" t="s">
        <v>481</v>
      </c>
      <c r="E71" s="22" t="s">
        <v>388</v>
      </c>
      <c r="F71" s="22" t="s">
        <v>495</v>
      </c>
      <c r="G71" s="22" t="s">
        <v>405</v>
      </c>
      <c r="H71" s="23" t="s">
        <v>426</v>
      </c>
      <c r="I71" s="22" t="s">
        <v>405</v>
      </c>
      <c r="J71" s="23" t="s">
        <v>426</v>
      </c>
      <c r="N71" s="45"/>
      <c r="O71" s="45"/>
      <c r="P71" s="45"/>
      <c r="Q71" s="45"/>
      <c r="R71" s="45"/>
      <c r="S71" s="45"/>
      <c r="T71" s="45"/>
    </row>
    <row r="72" spans="1:20" ht="30" x14ac:dyDescent="0.25">
      <c r="A72" s="15" t="str">
        <f t="shared" si="0"/>
        <v>{variations: ["πραγματικη", "πραγματική", ":πραγματικη", "ΠΡΑΓΜΑΤΙΚΗ", "pragmatikh", "PRAGMATIKH", "pragmatikh", "PRAGMATIKH", "", "", "", "", "", "", "", "", "", "", "", "", ""], correct: ":ΠΡΑΓΜΑΤΙΚΗ" }</v>
      </c>
      <c r="B72" s="21" t="s">
        <v>371</v>
      </c>
      <c r="C72" s="22" t="s">
        <v>500</v>
      </c>
      <c r="D72" s="22" t="s">
        <v>482</v>
      </c>
      <c r="E72" s="22" t="s">
        <v>389</v>
      </c>
      <c r="F72" s="22" t="s">
        <v>496</v>
      </c>
      <c r="G72" s="22" t="s">
        <v>406</v>
      </c>
      <c r="H72" s="23" t="s">
        <v>427</v>
      </c>
      <c r="I72" s="22" t="s">
        <v>406</v>
      </c>
      <c r="J72" s="23" t="s">
        <v>427</v>
      </c>
      <c r="N72" s="45"/>
      <c r="O72" s="45"/>
      <c r="P72" s="45"/>
      <c r="Q72" s="45"/>
      <c r="R72" s="45"/>
      <c r="S72" s="45"/>
      <c r="T72" s="45"/>
    </row>
    <row r="73" spans="1:20" ht="30" x14ac:dyDescent="0.25">
      <c r="A73" s="15" t="str">
        <f t="shared" si="0"/>
        <v>{variations: ["χαρακτηρας", "χαρακτήρας", ":χαρακτηρας", "ΧΑΡΑΚΤΗΡΑΣ", "xarakthraw", "XARAKTHRAW", "xarakthras", "XARAKTHRAS", ":χαρακτηρασ", "xarakthras", "XARAKTHRAS", "", "", "", "", "", "", "", "", "", ""], correct: ":ΧΑΡΑΚΤΗΡΑΣ" }</v>
      </c>
      <c r="B73" s="21" t="s">
        <v>372</v>
      </c>
      <c r="C73" s="22" t="s">
        <v>501</v>
      </c>
      <c r="D73" s="22" t="s">
        <v>483</v>
      </c>
      <c r="E73" s="22" t="s">
        <v>390</v>
      </c>
      <c r="F73" s="22" t="s">
        <v>497</v>
      </c>
      <c r="G73" s="22" t="s">
        <v>461</v>
      </c>
      <c r="H73" s="23" t="s">
        <v>462</v>
      </c>
      <c r="I73" s="22" t="s">
        <v>407</v>
      </c>
      <c r="J73" s="23" t="s">
        <v>428</v>
      </c>
      <c r="K73" s="22" t="s">
        <v>459</v>
      </c>
      <c r="L73" s="22" t="s">
        <v>407</v>
      </c>
      <c r="M73" s="23" t="s">
        <v>428</v>
      </c>
      <c r="N73" s="45"/>
      <c r="O73" s="45"/>
      <c r="P73" s="45"/>
      <c r="Q73" s="45"/>
      <c r="R73" s="45"/>
      <c r="S73" s="45"/>
      <c r="T73" s="45"/>
    </row>
    <row r="74" spans="1:20" ht="30" x14ac:dyDescent="0.25">
      <c r="A74" s="15" t="str">
        <f t="shared" si="0"/>
        <v>{variations: ["λογικη", "λογική", ":λογικη", "ΛΟΓΙΚΗ", "logikh", "LOGIKH", "logikh", "LOGIKH", "", "", "", "", "", "", "", "", "", "", "", "", ""], correct: ":ΛΟΓΙΚΗ" }</v>
      </c>
      <c r="B74" s="21" t="s">
        <v>373</v>
      </c>
      <c r="C74" s="22" t="s">
        <v>502</v>
      </c>
      <c r="D74" s="22" t="s">
        <v>484</v>
      </c>
      <c r="E74" s="22" t="s">
        <v>391</v>
      </c>
      <c r="F74" s="22" t="s">
        <v>498</v>
      </c>
      <c r="G74" s="22" t="s">
        <v>408</v>
      </c>
      <c r="H74" s="23" t="s">
        <v>429</v>
      </c>
      <c r="I74" s="22" t="s">
        <v>408</v>
      </c>
      <c r="J74" s="23" t="s">
        <v>429</v>
      </c>
      <c r="N74" s="45"/>
      <c r="O74" s="45"/>
      <c r="P74" s="45"/>
      <c r="Q74" s="45"/>
      <c r="R74" s="45"/>
      <c r="S74" s="45"/>
      <c r="T74" s="45"/>
    </row>
    <row r="75" spans="1:20" ht="30" x14ac:dyDescent="0.25">
      <c r="A75" s="15" t="str">
        <f t="shared" si="0"/>
        <v>{variations: ["τελος_συναρτησης", "τέλος_συνάρτησης", "telow_synarthshw", "TELOW_SYNARTHSHW", "telos_synarthshs", "TELOS_SYNARTHSHS", "τελοσ_συναρτησησ", "telos_synarthshs", "TELOS_SYNARTHSHS", "", "", "", "", "", "", "", "", "", "", "", ""], correct: "ΤΕΛΟΣ_ΣΥΝΑΡΤΗΣΗΣ" }</v>
      </c>
      <c r="B75" s="21" t="s">
        <v>345</v>
      </c>
      <c r="C75" s="22" t="s">
        <v>367</v>
      </c>
      <c r="D75" s="22" t="s">
        <v>485</v>
      </c>
      <c r="E75" s="22" t="s">
        <v>464</v>
      </c>
      <c r="F75" s="23" t="s">
        <v>463</v>
      </c>
      <c r="G75" s="22" t="s">
        <v>440</v>
      </c>
      <c r="H75" s="23" t="s">
        <v>451</v>
      </c>
      <c r="I75" s="22" t="s">
        <v>460</v>
      </c>
      <c r="J75" s="22" t="s">
        <v>440</v>
      </c>
      <c r="K75" s="23" t="s">
        <v>451</v>
      </c>
      <c r="N75" s="45"/>
      <c r="O75" s="45"/>
      <c r="P75" s="45"/>
      <c r="Q75" s="45"/>
      <c r="R75" s="45"/>
      <c r="S75" s="45"/>
      <c r="T75" s="45"/>
    </row>
    <row r="76" spans="1:20" ht="30" x14ac:dyDescent="0.25">
      <c r="A76" s="15" t="str">
        <f t="shared" si="0"/>
        <v>{variations: ["η", "h", "H", "h", "H", "", "", "", "", "", "", "", "", "", "", "", "", "", "", "", ""], correct: "Η" }</v>
      </c>
      <c r="B76" s="21" t="s">
        <v>347</v>
      </c>
      <c r="C76" s="22" t="s">
        <v>368</v>
      </c>
      <c r="D76" s="22" t="s">
        <v>409</v>
      </c>
      <c r="E76" s="23" t="s">
        <v>430</v>
      </c>
      <c r="F76" s="22" t="s">
        <v>409</v>
      </c>
      <c r="G76" s="23" t="s">
        <v>430</v>
      </c>
      <c r="N76" s="45"/>
      <c r="O76" s="45"/>
      <c r="P76" s="45"/>
      <c r="Q76" s="45"/>
      <c r="R76" s="45"/>
      <c r="S76" s="45"/>
      <c r="T76" s="45"/>
    </row>
    <row r="77" spans="1:20" ht="30" x14ac:dyDescent="0.25">
      <c r="A77" s="15" t="str">
        <f t="shared" si="0"/>
        <v>{variations: ["και", "kai", "KAI", "kai", "KAI", "", "", "", "", "", "", "", "", "", "", "", "", "", "", "", ""], correct: "ΚΑΙ" }</v>
      </c>
      <c r="B77" s="21" t="s">
        <v>348</v>
      </c>
      <c r="C77" s="22" t="s">
        <v>369</v>
      </c>
      <c r="D77" s="22" t="s">
        <v>410</v>
      </c>
      <c r="E77" s="23" t="s">
        <v>431</v>
      </c>
      <c r="F77" s="22" t="s">
        <v>410</v>
      </c>
      <c r="G77" s="23" t="s">
        <v>431</v>
      </c>
      <c r="N77" s="45"/>
      <c r="O77" s="45"/>
      <c r="P77" s="45"/>
      <c r="Q77" s="45"/>
      <c r="R77" s="45"/>
      <c r="S77" s="45"/>
      <c r="T77" s="45"/>
    </row>
    <row r="78" spans="1:20" ht="30" x14ac:dyDescent="0.25">
      <c r="A78" s="15" t="str">
        <f t="shared" si="0"/>
        <v>{variations: ["οχι", "όχι", "oxi", ";oxi", "OXI", "oxi", "OXI", "", "", "", "", "", "", "", "", "", "", "", "", "", ""], correct: "ΌΧΙ" }</v>
      </c>
      <c r="B78" s="21" t="s">
        <v>349</v>
      </c>
      <c r="C78" s="22" t="s">
        <v>412</v>
      </c>
      <c r="D78" s="22" t="s">
        <v>370</v>
      </c>
      <c r="E78" s="22" t="s">
        <v>411</v>
      </c>
      <c r="F78" s="22" t="s">
        <v>413</v>
      </c>
      <c r="G78" s="23" t="s">
        <v>432</v>
      </c>
      <c r="H78" s="22" t="s">
        <v>411</v>
      </c>
      <c r="I78" s="23" t="s">
        <v>432</v>
      </c>
      <c r="N78" s="45"/>
      <c r="O78" s="45"/>
      <c r="P78" s="45"/>
      <c r="Q78" s="45"/>
      <c r="R78" s="45"/>
      <c r="S78" s="45"/>
      <c r="T78" s="45"/>
    </row>
    <row r="79" spans="1:20" x14ac:dyDescent="0.25">
      <c r="A79" s="15"/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</row>
    <row r="80" spans="1:20" x14ac:dyDescent="0.25">
      <c r="A80" s="15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algorithm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Φιλοκώστας</dc:creator>
  <cp:lastModifiedBy>Χρήστος Φιλοκώστας</cp:lastModifiedBy>
  <dcterms:created xsi:type="dcterms:W3CDTF">2024-10-02T10:29:52Z</dcterms:created>
  <dcterms:modified xsi:type="dcterms:W3CDTF">2024-10-15T07:55:51Z</dcterms:modified>
</cp:coreProperties>
</file>