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695" windowHeight="12630" tabRatio="759" firstSheet="2" activeTab="2"/>
  </bookViews>
  <sheets>
    <sheet name="接口描述" sheetId="1" r:id="rId1"/>
    <sheet name="错误码" sheetId="2" r:id="rId2"/>
    <sheet name="接口清单" sheetId="3" r:id="rId3"/>
    <sheet name="套图列表" sheetId="128" r:id="rId4"/>
    <sheet name="图片列表" sheetId="127" r:id="rId5"/>
    <sheet name="关注" sheetId="130" r:id="rId6"/>
    <sheet name="点赞" sheetId="131" r:id="rId7"/>
    <sheet name="图片购买信息选择" sheetId="129" r:id="rId8"/>
    <sheet name="余额" sheetId="132" r:id="rId9"/>
    <sheet name="个人信息修改" sheetId="133" r:id="rId10"/>
    <sheet name="个人信息中心" sheetId="138" r:id="rId11"/>
    <sheet name="购买记录" sheetId="134" r:id="rId12"/>
    <sheet name="购买图片" sheetId="135" r:id="rId13"/>
    <sheet name="粉丝列表" sheetId="136" r:id="rId14"/>
    <sheet name="我关注的用户列表" sheetId="137" r:id="rId15"/>
    <sheet name="产品列表" sheetId="139" r:id="rId16"/>
    <sheet name="版本更新检测" sheetId="117" r:id="rId17"/>
    <sheet name="发送邮件验证码" sheetId="140" r:id="rId18"/>
    <sheet name="绑定邮件" sheetId="141" r:id="rId19"/>
    <sheet name="查询分组灯光设置详情" sheetId="4" state="hidden" r:id="rId20"/>
  </sheets>
  <calcPr calcId="144525" concurrentCalc="0"/>
</workbook>
</file>

<file path=xl/sharedStrings.xml><?xml version="1.0" encoding="utf-8"?>
<sst xmlns="http://schemas.openxmlformats.org/spreadsheetml/2006/main" count="1470" uniqueCount="404">
  <si>
    <t>接口描述</t>
  </si>
  <si>
    <t>接口标题</t>
  </si>
  <si>
    <t>APP与云平台接口</t>
  </si>
  <si>
    <t>接口协议</t>
  </si>
  <si>
    <t>HTTP方式：post</t>
  </si>
  <si>
    <t>接口编码</t>
  </si>
  <si>
    <t>UTF-8</t>
  </si>
  <si>
    <t>返回信息规范</t>
  </si>
  <si>
    <t>采用JSON</t>
  </si>
  <si>
    <t>公共参数</t>
  </si>
  <si>
    <t xml:space="preserve">
channel 渠道
sysType 系统类型,i表示IOS，a表示android
sysVersion 系统版本
appVersion 应用版本
ip 客户端ip地址
sysLanguage 系统语言
</t>
  </si>
  <si>
    <t>接口身份认证（该部份参数放在请求头中）</t>
  </si>
  <si>
    <t>关键接口数据加密</t>
  </si>
  <si>
    <t>AES</t>
  </si>
  <si>
    <t>密码加密</t>
  </si>
  <si>
    <t>手机号加密</t>
  </si>
  <si>
    <t>错误码</t>
  </si>
  <si>
    <t>错误码含义</t>
  </si>
  <si>
    <t>备注</t>
  </si>
  <si>
    <t>功能模块</t>
  </si>
  <si>
    <t>成功</t>
  </si>
  <si>
    <t>请求成功</t>
  </si>
  <si>
    <t>请求参数不合法</t>
  </si>
  <si>
    <t>系统异常</t>
  </si>
  <si>
    <t>系统故障，请求失败</t>
  </si>
  <si>
    <t>鉴权（1001-1009）</t>
  </si>
  <si>
    <t>客户端鉴权失败，token错误，提示重新登陆</t>
  </si>
  <si>
    <t>请求失败</t>
  </si>
  <si>
    <t>对象不存在，可能已被删除</t>
  </si>
  <si>
    <t>注册（1020-1039）</t>
  </si>
  <si>
    <t>手机号无效</t>
  </si>
  <si>
    <t>手机号已注册，请重新登陆</t>
  </si>
  <si>
    <t>手机号验证码错误</t>
  </si>
  <si>
    <t>昵称被占用</t>
  </si>
  <si>
    <t>发送短信验证码失败,请稍后再试</t>
  </si>
  <si>
    <t>昵称含有敏感词</t>
  </si>
  <si>
    <t>登录（1040-1049）</t>
  </si>
  <si>
    <t>第三方账户，登陆accessToken已过期</t>
  </si>
  <si>
    <t>手机号或密码错误</t>
  </si>
  <si>
    <t>账号不存在</t>
  </si>
  <si>
    <t>第三方账户授权失败，请重新授权</t>
  </si>
  <si>
    <t>找回密码（1050-1059）</t>
  </si>
  <si>
    <t>修改密码失败</t>
  </si>
  <si>
    <t>不用鉴权</t>
  </si>
  <si>
    <t>1.0</t>
  </si>
  <si>
    <t>版本更新检测</t>
  </si>
  <si>
    <t>返回清单</t>
  </si>
  <si>
    <t>输入</t>
  </si>
  <si>
    <t>接口名称</t>
  </si>
  <si>
    <t>接口地址</t>
  </si>
  <si>
    <t>是否需加密</t>
  </si>
  <si>
    <t>请求参数内容</t>
  </si>
  <si>
    <t>字段名称</t>
  </si>
  <si>
    <t>字段类型</t>
  </si>
  <si>
    <t>字段长度</t>
  </si>
  <si>
    <t>可否为空(Y/N)</t>
  </si>
  <si>
    <t>字段描述</t>
  </si>
  <si>
    <t>输出</t>
  </si>
  <si>
    <t>code</t>
  </si>
  <si>
    <t>string</t>
  </si>
  <si>
    <t>N</t>
  </si>
  <si>
    <t>处理结果编码</t>
  </si>
  <si>
    <t>time</t>
  </si>
  <si>
    <t>Y</t>
  </si>
  <si>
    <t>返回时间</t>
  </si>
  <si>
    <t>格式：YYYYMMDDHHMMSS（24小时制）</t>
  </si>
  <si>
    <t>msg</t>
  </si>
  <si>
    <t>处理结果</t>
  </si>
  <si>
    <t>data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</si>
  <si>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tring</t>
    </r>
  </si>
  <si>
    <t>例子</t>
  </si>
  <si>
    <t>特殊错误码</t>
  </si>
  <si>
    <t>int</t>
  </si>
  <si>
    <r>
      <rPr>
        <sz val="11"/>
        <color indexed="8"/>
        <rFont val="宋体"/>
        <family val="3"/>
        <charset val="134"/>
      </rPr>
      <t>i</t>
    </r>
    <r>
      <rPr>
        <sz val="11"/>
        <color indexed="8"/>
        <rFont val="宋体"/>
        <family val="3"/>
        <charset val="134"/>
      </rPr>
      <t>nt</t>
    </r>
  </si>
  <si>
    <t>type</t>
  </si>
  <si>
    <t>返回信息</t>
  </si>
  <si>
    <t>无</t>
  </si>
  <si>
    <t>参数内容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</si>
  <si>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ystemType</t>
    </r>
  </si>
  <si>
    <t>系统类型</t>
  </si>
  <si>
    <r>
      <rPr>
        <sz val="11"/>
        <color indexed="8"/>
        <rFont val="宋体"/>
        <family val="3"/>
        <charset val="134"/>
      </rPr>
      <t>I</t>
    </r>
    <r>
      <rPr>
        <sz val="11"/>
        <color indexed="8"/>
        <rFont val="宋体"/>
        <family val="3"/>
        <charset val="134"/>
      </rPr>
      <t>OS,ANDROID</t>
    </r>
  </si>
  <si>
    <t>versionId</t>
  </si>
  <si>
    <r>
      <rPr>
        <sz val="11"/>
        <color indexed="8"/>
        <rFont val="宋体"/>
        <family val="3"/>
        <charset val="134"/>
      </rPr>
      <t>版本I</t>
    </r>
    <r>
      <rPr>
        <sz val="11"/>
        <color indexed="8"/>
        <rFont val="宋体"/>
        <family val="3"/>
        <charset val="134"/>
      </rPr>
      <t>D</t>
    </r>
  </si>
  <si>
    <t>downloadUrl</t>
  </si>
  <si>
    <t>下载地址</t>
  </si>
  <si>
    <t>systemType</t>
  </si>
  <si>
    <t>IOS,ANDROID</t>
  </si>
  <si>
    <t>md5</t>
  </si>
  <si>
    <t>MD5串</t>
  </si>
  <si>
    <t>控制包源是否一致</t>
  </si>
  <si>
    <t>isMust</t>
  </si>
  <si>
    <t>是否强制更新</t>
  </si>
  <si>
    <t>1：非强制，2：强制</t>
  </si>
  <si>
    <t>请求参数</t>
  </si>
  <si>
    <t>mobileNum</t>
  </si>
  <si>
    <t>手机号码</t>
  </si>
  <si>
    <t>sendTime</t>
  </si>
  <si>
    <t>发送时间</t>
  </si>
  <si>
    <t>remark</t>
  </si>
  <si>
    <t>备注信息</t>
  </si>
  <si>
    <t>sessionId</t>
  </si>
  <si>
    <t>dtuId</t>
  </si>
  <si>
    <r>
      <rPr>
        <sz val="11"/>
        <color indexed="8"/>
        <rFont val="宋体"/>
        <family val="3"/>
        <charset val="134"/>
      </rPr>
      <t>DTU</t>
    </r>
    <r>
      <rPr>
        <sz val="11"/>
        <color indexed="8"/>
        <rFont val="宋体"/>
        <family val="3"/>
        <charset val="134"/>
      </rPr>
      <t>8位设备ID</t>
    </r>
  </si>
  <si>
    <r>
      <rPr>
        <sz val="11"/>
        <color indexed="8"/>
        <rFont val="宋体"/>
        <family val="3"/>
        <charset val="134"/>
      </rPr>
      <t>g</t>
    </r>
    <r>
      <rPr>
        <sz val="11"/>
        <color indexed="8"/>
        <rFont val="宋体"/>
        <family val="3"/>
        <charset val="134"/>
      </rPr>
      <t>roup</t>
    </r>
    <r>
      <rPr>
        <sz val="11"/>
        <color indexed="8"/>
        <rFont val="宋体"/>
        <family val="3"/>
        <charset val="134"/>
      </rPr>
      <t>Id</t>
    </r>
  </si>
  <si>
    <t>设备8位分组ID</t>
  </si>
  <si>
    <t>deviceType</t>
  </si>
  <si>
    <t>设备类型</t>
  </si>
  <si>
    <t>aesKey</t>
  </si>
  <si>
    <t>AES key</t>
  </si>
  <si>
    <t>由key和iv组成：key+"|"+iv,16进制处理</t>
  </si>
  <si>
    <t>输出格式</t>
  </si>
  <si>
    <t>data=Hex.encode(AES.encrypt(mobileNum+sendTime+remark+sessionId+dtuId+deviceType))
aesKey=Hex.encode(RSA.encrypt(Hex.encode(key)+"|"+Hex.encode(iv))))</t>
  </si>
  <si>
    <t>参数例子</t>
  </si>
  <si>
    <t xml:space="preserve">mobileNum=13598789878&amp;sendTime=20150620101010&amp;remark=&amp;sessionId=&amp;dtuId=1&amp;deviceType=CO2
data=Hex.encode(AES.encrypt(mobileNum=13598789878&amp;sendTime=20150620101010&amp;remark=&amp;sessionId=&amp;dtuId=1&amp;deviceType=CO2))
key=b8b75b1dd0308046ab1de8ab75f2dda5(Hex.encode处理过)
iv=c793b278c7cfacf0cccb3f6c01812b7b(Hex.encode处理过)
aesKey=Hex.encode(RSA.encrypt(
Hex.encode(b8b75b1dd0308046ab1de8ab75f2dda5+"|"+Hex.encode(c793b278c7cfacf0cccb3f6c01812b7b))
))
</t>
  </si>
  <si>
    <t>请求例子</t>
  </si>
  <si>
    <t>http://10.10.10.110:82/groupSet.action?data=****&amp;aesKey=****</t>
  </si>
  <si>
    <t>returnCode</t>
  </si>
  <si>
    <t>systemTime</t>
  </si>
  <si>
    <t>returnMsg</t>
  </si>
  <si>
    <t>类型</t>
  </si>
  <si>
    <t>0 表示普通设置 1表示Auto Setting</t>
  </si>
  <si>
    <t>power</t>
  </si>
  <si>
    <t>亮度</t>
  </si>
  <si>
    <t>type为0的时候使用</t>
  </si>
  <si>
    <t>autoList</t>
  </si>
  <si>
    <t>type为1的时候使用，list.size()为5</t>
  </si>
  <si>
    <t>startTime</t>
  </si>
  <si>
    <t>开始时间</t>
  </si>
  <si>
    <t>endTime</t>
  </si>
  <si>
    <t>结束时间</t>
  </si>
  <si>
    <r>
      <rPr>
        <sz val="11"/>
        <color indexed="8"/>
        <rFont val="宋体"/>
        <family val="3"/>
        <charset val="134"/>
      </rPr>
      <t>Hex.encode(AES.encrypt({
    "returnCode": "1000",
    "systemTime": "20150720172107",
    "returnMsg": "处理成功",
    "responseBody": {
       "type":"1",
       "autoList":[
                    {"startTime":"6:00","endTime":"12:00","power":"50"},
                    {"startTime":"6:00","endTime":"12:00","power":"50"},
                    {"startTime":"6:00","endTime":"12:00","power":"50"},
                    {"startTime":"6:00","endTime":"12:00","power":"50"},
                    {"startTime":"6:00","endTime":"12:00","power":"50"}
                   ]
    }
}))
Hex.encode(AES.encrypt({
    "returnCode": "1000",
    "systemTime": "20150720172107",
    "returnMsg": "</t>
    </r>
    <r>
      <rPr>
        <sz val="11"/>
        <color indexed="8"/>
        <rFont val="宋体"/>
        <family val="3"/>
        <charset val="134"/>
      </rPr>
      <t>处理成功</t>
    </r>
    <r>
      <rPr>
        <sz val="11"/>
        <color indexed="8"/>
        <rFont val="宋体"/>
        <family val="3"/>
        <charset val="134"/>
      </rPr>
      <t>",
    "responseBody": {
       "type":"0",
       "power":"60"
    }
}))</t>
    </r>
  </si>
  <si>
    <t>信息编号</t>
  </si>
  <si>
    <t>特殊：无
公共：1000、2000、2001、2002、2003、2004</t>
  </si>
  <si>
    <t>查询分组内灯光设置状态</t>
  </si>
  <si>
    <t>接口URL</t>
  </si>
  <si>
    <t>groupSet.action</t>
  </si>
  <si>
    <t>string</t>
    <phoneticPr fontId="45" type="noConversion"/>
  </si>
  <si>
    <t>N</t>
    <phoneticPr fontId="45" type="noConversion"/>
  </si>
  <si>
    <t>string</t>
    <phoneticPr fontId="45" type="noConversion"/>
  </si>
  <si>
    <t>N</t>
    <phoneticPr fontId="45" type="noConversion"/>
  </si>
  <si>
    <t>升级提示语</t>
    <phoneticPr fontId="45" type="noConversion"/>
  </si>
  <si>
    <t>int</t>
    <phoneticPr fontId="45" type="noConversion"/>
  </si>
  <si>
    <t>接口清单</t>
    <phoneticPr fontId="45" type="noConversion"/>
  </si>
  <si>
    <t>返回时间</t>
    <phoneticPr fontId="45" type="noConversion"/>
  </si>
  <si>
    <t>序号</t>
  </si>
  <si>
    <t>接口</t>
  </si>
  <si>
    <t>URL</t>
  </si>
  <si>
    <t>接口状态</t>
  </si>
  <si>
    <t>加密说明</t>
  </si>
  <si>
    <t>版本</t>
  </si>
  <si>
    <t>部分数据需要加密</t>
    <phoneticPr fontId="45" type="noConversion"/>
  </si>
  <si>
    <r>
      <t>A</t>
    </r>
    <r>
      <rPr>
        <sz val="12"/>
        <color indexed="8"/>
        <rFont val="宋体"/>
        <family val="3"/>
        <charset val="134"/>
      </rPr>
      <t>ndroid</t>
    </r>
    <r>
      <rPr>
        <sz val="12"/>
        <color indexed="8"/>
        <rFont val="宋体"/>
        <family val="3"/>
        <charset val="134"/>
      </rPr>
      <t>：使用：AES/CBC/PKCS</t>
    </r>
    <r>
      <rPr>
        <sz val="12"/>
        <color indexed="8"/>
        <rFont val="宋体"/>
        <family val="3"/>
        <charset val="134"/>
      </rPr>
      <t>5</t>
    </r>
    <r>
      <rPr>
        <sz val="12"/>
        <color indexed="8"/>
        <rFont val="宋体"/>
        <family val="3"/>
        <charset val="134"/>
      </rPr>
      <t>Padding</t>
    </r>
    <phoneticPr fontId="45" type="noConversion"/>
  </si>
  <si>
    <r>
      <t>I</t>
    </r>
    <r>
      <rPr>
        <sz val="12"/>
        <color indexed="8"/>
        <rFont val="宋体"/>
        <family val="3"/>
        <charset val="134"/>
      </rPr>
      <t>OS：使用：AES/CBC/PKCS7Padding</t>
    </r>
    <phoneticPr fontId="45" type="noConversion"/>
  </si>
  <si>
    <t xml:space="preserve"> MD5(password)-&gt; substring(6,22)-&gt;AES加密</t>
    <phoneticPr fontId="45" type="noConversion"/>
  </si>
  <si>
    <t>AES加密</t>
    <phoneticPr fontId="45" type="noConversion"/>
  </si>
  <si>
    <t>算法</t>
    <phoneticPr fontId="45" type="noConversion"/>
  </si>
  <si>
    <t>IOS平台</t>
    <phoneticPr fontId="45" type="noConversion"/>
  </si>
  <si>
    <t>Android平台</t>
    <phoneticPr fontId="45" type="noConversion"/>
  </si>
  <si>
    <t>第三方登录</t>
    <phoneticPr fontId="45" type="noConversion"/>
  </si>
  <si>
    <t>个人信息中心</t>
    <phoneticPr fontId="45" type="noConversion"/>
  </si>
  <si>
    <t>个人信息修改</t>
    <phoneticPr fontId="45" type="noConversion"/>
  </si>
  <si>
    <t>粉丝列表</t>
    <phoneticPr fontId="45" type="noConversion"/>
  </si>
  <si>
    <t>套图列表</t>
    <phoneticPr fontId="45" type="noConversion"/>
  </si>
  <si>
    <t>套图详情</t>
    <phoneticPr fontId="45" type="noConversion"/>
  </si>
  <si>
    <t>图片列表</t>
    <phoneticPr fontId="45" type="noConversion"/>
  </si>
  <si>
    <t>点赞</t>
    <phoneticPr fontId="45" type="noConversion"/>
  </si>
  <si>
    <t>关注</t>
    <phoneticPr fontId="45" type="noConversion"/>
  </si>
  <si>
    <t>图片购买信息选择</t>
    <phoneticPr fontId="45" type="noConversion"/>
  </si>
  <si>
    <t>分享</t>
    <phoneticPr fontId="45" type="noConversion"/>
  </si>
  <si>
    <t>版本更新</t>
    <phoneticPr fontId="45" type="noConversion"/>
  </si>
  <si>
    <t>鉴权</t>
    <phoneticPr fontId="45" type="noConversion"/>
  </si>
  <si>
    <t>不用鉴权</t>
    <phoneticPr fontId="45" type="noConversion"/>
  </si>
  <si>
    <t>未完成</t>
    <phoneticPr fontId="45" type="noConversion"/>
  </si>
  <si>
    <t>/photo/share.action</t>
    <phoneticPr fontId="45" type="noConversion"/>
  </si>
  <si>
    <t>/photo/version.action</t>
    <phoneticPr fontId="45" type="noConversion"/>
  </si>
  <si>
    <t>/photo/choices.action</t>
    <phoneticPr fontId="45" type="noConversion"/>
  </si>
  <si>
    <t>/photo/like.action</t>
    <phoneticPr fontId="45" type="noConversion"/>
  </si>
  <si>
    <t>/photo/subscribe.action</t>
    <phoneticPr fontId="45" type="noConversion"/>
  </si>
  <si>
    <t>评论列表</t>
    <phoneticPr fontId="45" type="noConversion"/>
  </si>
  <si>
    <t>/photo/comments.action</t>
    <phoneticPr fontId="45" type="noConversion"/>
  </si>
  <si>
    <t>/photo/photos.action</t>
    <phoneticPr fontId="45" type="noConversion"/>
  </si>
  <si>
    <t>/photo/photoGroupDetail.action</t>
    <phoneticPr fontId="45" type="noConversion"/>
  </si>
  <si>
    <t>/photo/fans.action</t>
    <phoneticPr fontId="45" type="noConversion"/>
  </si>
  <si>
    <t>/photo/updatePersonalInfo.action</t>
    <phoneticPr fontId="45" type="noConversion"/>
  </si>
  <si>
    <t>/photo/personalInfo.action</t>
    <phoneticPr fontId="45" type="noConversion"/>
  </si>
  <si>
    <t>评论</t>
    <phoneticPr fontId="45" type="noConversion"/>
  </si>
  <si>
    <t>/photo/pubishComments.action</t>
    <phoneticPr fontId="45" type="noConversion"/>
  </si>
  <si>
    <t>支付</t>
    <phoneticPr fontId="45" type="noConversion"/>
  </si>
  <si>
    <t>支付回调</t>
    <phoneticPr fontId="45" type="noConversion"/>
  </si>
  <si>
    <t>搜索</t>
    <phoneticPr fontId="45" type="noConversion"/>
  </si>
  <si>
    <t>/photo/search.action</t>
    <phoneticPr fontId="45" type="noConversion"/>
  </si>
  <si>
    <t>/photo/pay.action</t>
    <phoneticPr fontId="45" type="noConversion"/>
  </si>
  <si>
    <t>/photo/payCallBack.action</t>
    <phoneticPr fontId="45" type="noConversion"/>
  </si>
  <si>
    <t>/photo/payRecords.action</t>
    <phoneticPr fontId="45" type="noConversion"/>
  </si>
  <si>
    <t>余额</t>
    <phoneticPr fontId="45" type="noConversion"/>
  </si>
  <si>
    <t>/photo/balance.action</t>
    <phoneticPr fontId="45" type="noConversion"/>
  </si>
  <si>
    <t>购买记录</t>
    <phoneticPr fontId="45" type="noConversion"/>
  </si>
  <si>
    <t>token:请求令牌,tt:加密用的随机码,uid:登录用户id</t>
    <phoneticPr fontId="45" type="noConversion"/>
  </si>
  <si>
    <t>/photo/photoGroup.action</t>
    <phoneticPr fontId="45" type="noConversion"/>
  </si>
  <si>
    <t>pageIndex</t>
    <phoneticPr fontId="45" type="noConversion"/>
  </si>
  <si>
    <t>pageSize</t>
    <phoneticPr fontId="45" type="noConversion"/>
  </si>
  <si>
    <t>int</t>
    <phoneticPr fontId="45" type="noConversion"/>
  </si>
  <si>
    <t>Y</t>
    <phoneticPr fontId="45" type="noConversion"/>
  </si>
  <si>
    <t>页码</t>
    <phoneticPr fontId="45" type="noConversion"/>
  </si>
  <si>
    <t>每页显示记录数量</t>
    <phoneticPr fontId="45" type="noConversion"/>
  </si>
  <si>
    <t>type</t>
    <phoneticPr fontId="45" type="noConversion"/>
  </si>
  <si>
    <t>N</t>
    <phoneticPr fontId="45" type="noConversion"/>
  </si>
  <si>
    <t>abroad</t>
    <phoneticPr fontId="45" type="noConversion"/>
  </si>
  <si>
    <t>Y</t>
    <phoneticPr fontId="45" type="noConversion"/>
  </si>
  <si>
    <t>自定义标签</t>
    <phoneticPr fontId="45" type="noConversion"/>
  </si>
  <si>
    <t>是否为自定义标签 0：默认，非自定义 1：自定义</t>
    <phoneticPr fontId="45" type="noConversion"/>
  </si>
  <si>
    <t>是否为海外版本 0：国内版 1：国外版</t>
    <phoneticPr fontId="45" type="noConversion"/>
  </si>
  <si>
    <t>当type类型为默认的时候，需要此参数海外标签</t>
    <phoneticPr fontId="45" type="noConversion"/>
  </si>
  <si>
    <t>totalCount</t>
    <phoneticPr fontId="45" type="noConversion"/>
  </si>
  <si>
    <t>list.publishTime</t>
    <phoneticPr fontId="45" type="noConversion"/>
  </si>
  <si>
    <t>string</t>
    <phoneticPr fontId="45" type="noConversion"/>
  </si>
  <si>
    <t>套图发布时间</t>
    <phoneticPr fontId="45" type="noConversion"/>
  </si>
  <si>
    <t>list.shareCount</t>
    <phoneticPr fontId="45" type="noConversion"/>
  </si>
  <si>
    <t>发布者被分享的次数</t>
    <phoneticPr fontId="45" type="noConversion"/>
  </si>
  <si>
    <t>list.sale</t>
    <phoneticPr fontId="45" type="noConversion"/>
  </si>
  <si>
    <t>double</t>
    <phoneticPr fontId="45" type="noConversion"/>
  </si>
  <si>
    <t>list.groupId</t>
    <phoneticPr fontId="45" type="noConversion"/>
  </si>
  <si>
    <t>套图id</t>
    <phoneticPr fontId="45" type="noConversion"/>
  </si>
  <si>
    <t>list.price</t>
    <phoneticPr fontId="45" type="noConversion"/>
  </si>
  <si>
    <t>套图实际购买价格</t>
    <phoneticPr fontId="45" type="noConversion"/>
  </si>
  <si>
    <t>打折后的价格</t>
    <phoneticPr fontId="45" type="noConversion"/>
  </si>
  <si>
    <t>未打折</t>
    <phoneticPr fontId="45" type="noConversion"/>
  </si>
  <si>
    <t>list.totalCoins</t>
    <phoneticPr fontId="45" type="noConversion"/>
  </si>
  <si>
    <t>套图所有图片的总定价</t>
    <phoneticPr fontId="45" type="noConversion"/>
  </si>
  <si>
    <t>list.userId</t>
    <phoneticPr fontId="45" type="noConversion"/>
  </si>
  <si>
    <t>list.headImg</t>
    <phoneticPr fontId="45" type="noConversion"/>
  </si>
  <si>
    <t>list.nickName</t>
    <phoneticPr fontId="45" type="noConversion"/>
  </si>
  <si>
    <t>list.isLike</t>
    <phoneticPr fontId="45" type="noConversion"/>
  </si>
  <si>
    <t>list.isFollowed</t>
    <phoneticPr fontId="45" type="noConversion"/>
  </si>
  <si>
    <t>套图总数量</t>
    <phoneticPr fontId="45" type="noConversion"/>
  </si>
  <si>
    <t>list.totalCount</t>
    <phoneticPr fontId="45" type="noConversion"/>
  </si>
  <si>
    <t>套图中的照片的总数量</t>
    <phoneticPr fontId="45" type="noConversion"/>
  </si>
  <si>
    <t>是否关注发布者</t>
    <phoneticPr fontId="45" type="noConversion"/>
  </si>
  <si>
    <t>boolean</t>
    <phoneticPr fontId="45" type="noConversion"/>
  </si>
  <si>
    <t>默认为未关注;false:未关注 true:已关注</t>
    <phoneticPr fontId="45" type="noConversion"/>
  </si>
  <si>
    <t>是否点赞发布者</t>
    <phoneticPr fontId="45" type="noConversion"/>
  </si>
  <si>
    <t>默认为未点赞;false:未点赞 true:已点赞</t>
    <phoneticPr fontId="45" type="noConversion"/>
  </si>
  <si>
    <t>list.photoList.isBuy</t>
    <phoneticPr fontId="45" type="noConversion"/>
  </si>
  <si>
    <t>默认为未购买;false:未购买 true:已购买</t>
    <phoneticPr fontId="45" type="noConversion"/>
  </si>
  <si>
    <t>list.photoList.publishTime</t>
    <phoneticPr fontId="45" type="noConversion"/>
  </si>
  <si>
    <t>list.photoList.sale</t>
    <phoneticPr fontId="45" type="noConversion"/>
  </si>
  <si>
    <t>list.photoList.imgUrl</t>
    <phoneticPr fontId="45" type="noConversion"/>
  </si>
  <si>
    <t>list.photoList.price</t>
    <phoneticPr fontId="45" type="noConversion"/>
  </si>
  <si>
    <t>list.photoList.headImg</t>
    <phoneticPr fontId="45" type="noConversion"/>
  </si>
  <si>
    <t>list.photoList.nickName</t>
    <phoneticPr fontId="45" type="noConversion"/>
  </si>
  <si>
    <t>list.photoList.isLike</t>
    <phoneticPr fontId="45" type="noConversion"/>
  </si>
  <si>
    <t>list.photoList.isFree</t>
    <phoneticPr fontId="45" type="noConversion"/>
  </si>
  <si>
    <t>list.photoList.photoId</t>
    <phoneticPr fontId="45" type="noConversion"/>
  </si>
  <si>
    <t>list.photoList.userId</t>
    <phoneticPr fontId="45" type="noConversion"/>
  </si>
  <si>
    <t>list.photoList.isFollowed</t>
    <phoneticPr fontId="45" type="noConversion"/>
  </si>
  <si>
    <t>list.photoList.shareCount</t>
    <phoneticPr fontId="45" type="noConversion"/>
  </si>
  <si>
    <t>图片发布时间</t>
    <phoneticPr fontId="45" type="noConversion"/>
  </si>
  <si>
    <t>格式：YYYYMMDDHHMMSS（24小时制）</t>
    <phoneticPr fontId="45" type="noConversion"/>
  </si>
  <si>
    <t>套图折扣</t>
    <phoneticPr fontId="45" type="noConversion"/>
  </si>
  <si>
    <t>图片折扣</t>
    <phoneticPr fontId="45" type="noConversion"/>
  </si>
  <si>
    <t>图片urll</t>
    <phoneticPr fontId="45" type="noConversion"/>
  </si>
  <si>
    <t>图片的购买价格</t>
    <phoneticPr fontId="45" type="noConversion"/>
  </si>
  <si>
    <t>发布者用户昵称</t>
    <phoneticPr fontId="45" type="noConversion"/>
  </si>
  <si>
    <t>发布者用户头像</t>
    <phoneticPr fontId="45" type="noConversion"/>
  </si>
  <si>
    <t>发布者用户ID</t>
    <phoneticPr fontId="45" type="noConversion"/>
  </si>
  <si>
    <t>图片是否免费</t>
    <phoneticPr fontId="45" type="noConversion"/>
  </si>
  <si>
    <t>默认为收费;false:收费 true:免费</t>
    <phoneticPr fontId="45" type="noConversion"/>
  </si>
  <si>
    <t>图片id</t>
    <phoneticPr fontId="45" type="noConversion"/>
  </si>
  <si>
    <t>userId</t>
    <phoneticPr fontId="45" type="noConversion"/>
  </si>
  <si>
    <t>list.isBuy</t>
    <phoneticPr fontId="45" type="noConversion"/>
  </si>
  <si>
    <t>list.imgUrl</t>
    <phoneticPr fontId="45" type="noConversion"/>
  </si>
  <si>
    <t>list.isFree</t>
    <phoneticPr fontId="45" type="noConversion"/>
  </si>
  <si>
    <t>list.photoId</t>
    <phoneticPr fontId="45" type="noConversion"/>
  </si>
  <si>
    <t>图片总数量</t>
    <phoneticPr fontId="45" type="noConversion"/>
  </si>
  <si>
    <t>totalPage</t>
    <phoneticPr fontId="45" type="noConversion"/>
  </si>
  <si>
    <t>套图显示总页数</t>
    <phoneticPr fontId="45" type="noConversion"/>
  </si>
  <si>
    <t>list.totalPage</t>
    <phoneticPr fontId="45" type="noConversion"/>
  </si>
  <si>
    <t>照片显示总页数</t>
    <phoneticPr fontId="45" type="noConversion"/>
  </si>
  <si>
    <t>{
    "code": "1000",
    "msg": "success",
    "time": "20160825105813",
    "data": {
        "totalCount": 9,
        "totalCoins": 45,
        "list": [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"0000012e4e0c4f3c8c18a88ca55f26fa",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"0000014a8cc34799b2cf5af38009ed19",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"0000041cfd6f49a8bbb80e586d581de1",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"0000043ac9714e66a81fd9205c1e4a88",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"00000474f66c43d68a41a7b566526e02",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"00000704ab6d4f58a187e7b740b1fdea",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"00000be7d62c46f3974227ae260927fd",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"00000ff5656e403bbd482b428caf6184",
                "userId": "00004c879b3d4697add98d47cde5f1d0",
                "isFollowed": false
            },
            {
                "isBuy": false,
                "publishTime": 1510640418000,
                "shareCount": 18238,
                "sale": 1,
                "imgUrl": "https://www.baidu.com/img/bd_logo1.png",
                "price": 5,
                "headImg": "http://p.3761.com/pic/25681432169575.jpg",
                "coins": 5,
                "nickName": "用户1267",
                "isLike": false,
                "isFree": true,
                "photoId": "00001048094341c2988ab814b80e1c9c",
                "userId": "00004c879b3d4697add98d47cde5f1d0",
                "isFollowed": false
            }
        ],
        "totalPage": 1
    }
}</t>
    <phoneticPr fontId="45" type="noConversion"/>
  </si>
  <si>
    <t>图片是否购买</t>
    <phoneticPr fontId="45" type="noConversion"/>
  </si>
  <si>
    <t>status</t>
    <phoneticPr fontId="45" type="noConversion"/>
  </si>
  <si>
    <t>{
    "code": "1000",
    "msg": "success",
    "time": "20160825105813"
}</t>
    <phoneticPr fontId="45" type="noConversion"/>
  </si>
  <si>
    <t>userId</t>
    <phoneticPr fontId="45" type="noConversion"/>
  </si>
  <si>
    <t>是否关注</t>
    <phoneticPr fontId="45" type="noConversion"/>
  </si>
  <si>
    <t>0:取消关注 1:关注</t>
    <phoneticPr fontId="45" type="noConversion"/>
  </si>
  <si>
    <t>被关注的用户ID</t>
    <phoneticPr fontId="45" type="noConversion"/>
  </si>
  <si>
    <t>完成</t>
    <phoneticPr fontId="45" type="noConversion"/>
  </si>
  <si>
    <t>list.origPrice</t>
    <phoneticPr fontId="45" type="noConversion"/>
  </si>
  <si>
    <t>套图定价（原价）</t>
    <phoneticPr fontId="45" type="noConversion"/>
  </si>
  <si>
    <t>list.photoList.origPrice</t>
    <phoneticPr fontId="45" type="noConversion"/>
  </si>
  <si>
    <t>图片的定价（原价）</t>
    <phoneticPr fontId="45" type="noConversion"/>
  </si>
  <si>
    <t>{
    "code": "1000",
    "msg": "success",
    "time": "20160825105813",
    "data": {
        "totalCount": 14,
        "list": [
            {
                "publishTime": "2天前",
                "photoList": [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"0000012e4e0c4f3c8c18a88ca55f26fa",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"0000014a8cc34799b2cf5af38009ed19",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"0000041cfd6f49a8bbb80e586d581de1",
                        "userId": "00004c879b3d4697add98d47cde5f1d0",
                        "isFollowed": false
                    }
                ],
                "shareCount": 18238,
                "sale": 0.8,
                "groupId": "0004c8748gtf434697add98d47cde5f",
                "price": 13.78,
                "headImg": "http://p.3761.com/pic/25681432169575.jpg",
                "origPrice": 17.23,
                "nickName": "用户1267",
                "isLike": false,
                "totalCount": 9,
                "totalCoins": 15,
                "userId": "00004c879b3d4697add98d47cde5f1d0",
                "isFollowed": false,
                "totalPage": 3
            },
            {
                "publishTime": "2天前",
                "photoList": [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"000013eaaa914e5a8c35b76b1ecbb91a",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"000015e4f7a747bfab050f6e2e30b386",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"00001b536889420f9daea97f7e23981e",
                        "userId": "00004c879b3d4697add98d47cde5f1d0",
                        "isFollowed": false
                    }
                ],
                "shareCount": 18238,
                "sale": 0.78,
                "groupId": "00074503148b464385adbb1de8115b89",
                "price": 21.33,
                "headImg": "http://p.3761.com/pic/25681432169575.jpg",
                "origPrice": 27.34,
                "nickName": "用户1267",
                "isLike": false,
                "totalCount": 9,
                "totalCoins": 15,
                "userId": "00004c879b3d4697add98d47cde5f1d0",
                "isFollowed": false,
                "totalPage": 3
            },
            {
                "publishTime": "2天前",
                "photoList": [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"0000202382e048bc9d8eeecacc9c3a9d",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"00002173097e4d61b746a468f1d3201e",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"00002407af984000a1f37e5b4454926e",
                        "userId": "00004c879b3d4697add98d47cde5f1d0",
                        "isFollowed": false
                    }
                ],
                "shareCount": 18238,
                "sale": 0.68,
                "groupId": "000746ffe26340548289b153e633f1d5",
                "price": 17.23,
                "headImg": "http://p.3761.com/pic/25681432169575.jpg",
                "origPrice": 25.34,
                "nickName": "用户1267",
                "isLike": false,
                "totalCount": 9,
                "totalCoins": 15,
                "userId": "00004c879b3d4697add98d47cde5f1d0",
                "isFollowed": false,
                "totalPage": 3
            },
            {
                "publishTime": "2天前",
                "photoList": [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"00002a7b8ec741fe9e3bd3ac385cfe54",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"00002d41062d4d73975d8e3e7216f9ee",
                        "userId": "00004c879b3d4697add98d47cde5f1d0",
                        "isFollowed": false
                    },
                    {
                        "isBuy": false,
                        "publishTime": 1510640418000,
                        "shareCount": 18238,
                        "sale": 1,
                        "imgUrl": "https://www.baidu.com/img/bd_logo1.png",
                        "price": 5,
                        "headImg": "http://p.3761.com/pic/25681432169575.jpg",
                        "origPrice": 5,
                        "nickName": "用户1267",
                        "isLike": false,
                        "isFree": true,
                        "photoId": "000032a252354360a6bb59d13e218f0e",
                        "userId": "00004c879b3d4697add98d47cde5f1d0",
                        "isFollowed": false
                    }
                ],
                "shareCount": 18238,
                "sale": 0.75,
                "groupId": "000747d6363843308f1078007a7612c5",
                "price": 22.01,
                "headImg": "http://p.3761.com/pic/25681432169575.jpg",
                "coins": 29.34,
                "nickName": "用户1267",
                "isLike": false,
                "totalCount": 9,
                "totalCoins": 15,
                "userId": "00004c879b3d4697add98d47cde5f1d0",
                "isFollowed": false,
                "totalPage": 3
            }
        ],
        "totalPage": 4
    }
}</t>
    <phoneticPr fontId="45" type="noConversion"/>
  </si>
  <si>
    <t>photoId</t>
    <phoneticPr fontId="45" type="noConversion"/>
  </si>
  <si>
    <t>图片url</t>
    <phoneticPr fontId="45" type="noConversion"/>
  </si>
  <si>
    <t>single.price</t>
    <phoneticPr fontId="45" type="noConversion"/>
  </si>
  <si>
    <t>group.price</t>
    <phoneticPr fontId="45" type="noConversion"/>
  </si>
  <si>
    <t>single.photoId</t>
    <phoneticPr fontId="45" type="noConversion"/>
  </si>
  <si>
    <t>single.origPrice</t>
    <phoneticPr fontId="45" type="noConversion"/>
  </si>
  <si>
    <t>group.origPrice</t>
    <phoneticPr fontId="45" type="noConversion"/>
  </si>
  <si>
    <t>group.groupId</t>
    <phoneticPr fontId="45" type="noConversion"/>
  </si>
  <si>
    <t>图片的购买价格</t>
    <phoneticPr fontId="45" type="noConversion"/>
  </si>
  <si>
    <t>图片的定价（原价）</t>
    <phoneticPr fontId="45" type="noConversion"/>
  </si>
  <si>
    <t>图片的ID</t>
    <phoneticPr fontId="45" type="noConversion"/>
  </si>
  <si>
    <t>套图的购买价格</t>
    <phoneticPr fontId="45" type="noConversion"/>
  </si>
  <si>
    <t>套图的ID</t>
    <phoneticPr fontId="45" type="noConversion"/>
  </si>
  <si>
    <t>套图的定价（原价）</t>
    <phoneticPr fontId="45" type="noConversion"/>
  </si>
  <si>
    <t>group.choice</t>
    <phoneticPr fontId="45" type="noConversion"/>
  </si>
  <si>
    <t>single.choice</t>
    <phoneticPr fontId="45" type="noConversion"/>
  </si>
  <si>
    <t>购买类型</t>
    <phoneticPr fontId="45" type="noConversion"/>
  </si>
  <si>
    <t>{
    "code": "1000",
    "msg": "success",
    "time": "20160825105813",
    "data": {
        "single": {
            "price": 5,
            "photoId": "00001b536889420f9daea97f7e23981e",
            "choice": 0
        },
        "group": {
            "groupId": "00074503148b464385adbb1de8115b89",
            "price": 21.33,
            "choice": 1,
            "origPrice": 27.34
        }
    }
}</t>
    <phoneticPr fontId="45" type="noConversion"/>
  </si>
  <si>
    <t>购买方式 0：购买单张图片 1：购买套图</t>
    <phoneticPr fontId="45" type="noConversion"/>
  </si>
  <si>
    <t>int</t>
    <phoneticPr fontId="45" type="noConversion"/>
  </si>
  <si>
    <t>coins</t>
    <phoneticPr fontId="45" type="noConversion"/>
  </si>
  <si>
    <t>用户所拥有的金币数量</t>
    <phoneticPr fontId="45" type="noConversion"/>
  </si>
  <si>
    <t>{
    "code": "1000",
    "msg": "success",
    "time": "20160825105813",
    "data": {
        "coins": 12043
    }
}</t>
    <phoneticPr fontId="45" type="noConversion"/>
  </si>
  <si>
    <t>userId</t>
    <phoneticPr fontId="45" type="noConversion"/>
  </si>
  <si>
    <t>string</t>
    <phoneticPr fontId="45" type="noConversion"/>
  </si>
  <si>
    <t>当type类型为非默认的时候，需要此参数海外标签</t>
    <phoneticPr fontId="45" type="noConversion"/>
  </si>
  <si>
    <t>nickName</t>
    <phoneticPr fontId="45" type="noConversion"/>
  </si>
  <si>
    <t>headImg</t>
    <phoneticPr fontId="45" type="noConversion"/>
  </si>
  <si>
    <t>sign</t>
    <phoneticPr fontId="45" type="noConversion"/>
  </si>
  <si>
    <t>用户昵称</t>
    <phoneticPr fontId="45" type="noConversion"/>
  </si>
  <si>
    <t>用户头像</t>
    <phoneticPr fontId="45" type="noConversion"/>
  </si>
  <si>
    <t>用户签名</t>
    <phoneticPr fontId="45" type="noConversion"/>
  </si>
  <si>
    <t>购买记录</t>
    <phoneticPr fontId="45" type="noConversion"/>
  </si>
  <si>
    <t>完成</t>
    <phoneticPr fontId="45" type="noConversion"/>
  </si>
  <si>
    <t>/photo/records.action</t>
    <phoneticPr fontId="45" type="noConversion"/>
  </si>
  <si>
    <t>/photo/buy.action</t>
    <phoneticPr fontId="45" type="noConversion"/>
  </si>
  <si>
    <t>/photo/buy.action</t>
    <phoneticPr fontId="45" type="noConversion"/>
  </si>
  <si>
    <t>id</t>
    <phoneticPr fontId="45" type="noConversion"/>
  </si>
  <si>
    <t>购买类型</t>
    <phoneticPr fontId="45" type="noConversion"/>
  </si>
  <si>
    <t>购买的id</t>
    <phoneticPr fontId="45" type="noConversion"/>
  </si>
  <si>
    <t>choice</t>
    <phoneticPr fontId="45" type="noConversion"/>
  </si>
  <si>
    <t>购买方式 0：购买图片(默认) 1：购买套图</t>
    <phoneticPr fontId="45" type="noConversion"/>
  </si>
  <si>
    <t>当choice等于0：图片的ID 1：套图的ID</t>
    <phoneticPr fontId="45" type="noConversion"/>
  </si>
  <si>
    <t>{
    "code": "1000",
    "msg": "success",
    "time": "20160825105813",
    "data": ""
}</t>
    <phoneticPr fontId="45" type="noConversion"/>
  </si>
  <si>
    <t>list.choice</t>
    <phoneticPr fontId="45" type="noConversion"/>
  </si>
  <si>
    <t>list.buyDay</t>
    <phoneticPr fontId="45" type="noConversion"/>
  </si>
  <si>
    <t>订单总数量</t>
    <phoneticPr fontId="45" type="noConversion"/>
  </si>
  <si>
    <t>被购买的图片所属用户 的头像</t>
    <phoneticPr fontId="45" type="noConversion"/>
  </si>
  <si>
    <t>被购买的图片所属用户 的ID</t>
    <phoneticPr fontId="45" type="noConversion"/>
  </si>
  <si>
    <t>被购买的图片所属用户 的昵称</t>
    <phoneticPr fontId="45" type="noConversion"/>
  </si>
  <si>
    <t>购买的时间</t>
    <phoneticPr fontId="45" type="noConversion"/>
  </si>
  <si>
    <t>总页数</t>
    <phoneticPr fontId="45" type="noConversion"/>
  </si>
  <si>
    <t>{
    "code": "1000",
    "msg": "success",
    "time": "20160825105813",
    "data": {
        "totalPage": 4,
        "totalCount": 32,
        "list": [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},
            {
                "headImg": "http://p.3761.com/pic/25681432169575.jpg",
                "choice": 1,
                "nickName": "用户1267",
                "userId": "00004c879b3d4697add98d47cde5f1d0",
                "buyDay": "8天前"
            }
        ]
    }
}</t>
    <phoneticPr fontId="45" type="noConversion"/>
  </si>
  <si>
    <t>购买图片</t>
    <phoneticPr fontId="45" type="noConversion"/>
  </si>
  <si>
    <t>购买图片</t>
    <phoneticPr fontId="45" type="noConversion"/>
  </si>
  <si>
    <t>我关注的用户列表</t>
    <phoneticPr fontId="45" type="noConversion"/>
  </si>
  <si>
    <t>/photo/myFowllowed.action</t>
    <phoneticPr fontId="45" type="noConversion"/>
  </si>
  <si>
    <t>完成</t>
    <phoneticPr fontId="45" type="noConversion"/>
  </si>
  <si>
    <t>{
    "code": "1000",
    "msg": "success",
    "time": "20160825105813",
    "data": {
        "totalCount": 21,
        "list": [
            {
                "headImg": "http://p.3761.com/pic/25681432169575.jpg",
                "nickName": "用户800",
                "userId": "0005bc3c224544fe9ea7ec6e71afc64f"
            },
            {
                "headImg": "http://p.3761.com/pic/25681432169575.jpg",
                "nickName": "用户2865",
                "userId": "0005df670c894c4b9b0a7d7307bbd6cd"
            },
            {
                "headImg": "http://p.3761.com/pic/25681432169575.jpg",
                "nickName": "用户6483",
                "userId": "00060851bd6a44e48b4c72af57c147fb"
            },
            {
                "headImg": "http://p.3761.com/pic/25681432169575.jpg",
                "nickName": "用户1486",
                "userId": "00062d0042ad45e18de56e3ec3d542d1"
            },
            {
                "headImg": "http://p.3761.com/pic/25681432169575.jpg",
                "nickName": "用户1076",
                "userId": "000644a0bfc646c793decad750e134d7"
            },
            {
                "headImg": "http://p.3761.com/pic/25681432169575.jpg",
                "nickName": "用户2524",
                "userId": "00077260bb98424b8a60fadf36442eb2"
            },
            {
                "headImg": "http://p.3761.com/pic/25681432169575.jpg",
                "nickName": "用户8536",
                "userId": "000844df9eff42bb8d58fb90e92b671a"
            },
            {
                "headImg": "http://p.3761.com/pic/25681432169575.jpg",
                "nickName": "用户35",
                "userId": "00092f4b09eb4290b9133aa46b5b8e20"
            },
            {
                "headImg": "http://p.3761.com/pic/25681432169575.jpg",
                "nickName": "用户3718",
                "userId": "0009ccdfc98044e2a109246ee31f4ec4"
            },
            {
                "headImg": "http://p.3761.com/pic/25681432169575.jpg",
                "nickName": "用户5637",
                "userId": "000d8e5eb5164ef7b697e838dea5d99c"
            }
        ],
        "totalPage": 3
    }
}</t>
    <phoneticPr fontId="45" type="noConversion"/>
  </si>
  <si>
    <t>默认10条数据</t>
    <phoneticPr fontId="49" type="noConversion"/>
  </si>
  <si>
    <t>当刺猬空时，为当前登录用户的粉丝列表，不为空时为这个指定用户的粉丝列表</t>
    <phoneticPr fontId="49" type="noConversion"/>
  </si>
  <si>
    <t>当刺猬空时，为当前登录用户的关注用户的列表，不为空时为这个指定用户的关注列表列表</t>
    <phoneticPr fontId="49" type="noConversion"/>
  </si>
  <si>
    <t>完成</t>
    <phoneticPr fontId="45" type="noConversion"/>
  </si>
  <si>
    <t>/photo/buyRecords.action</t>
    <phoneticPr fontId="45" type="noConversion"/>
  </si>
  <si>
    <t>/photo/updatePersonalInfo.action</t>
    <phoneticPr fontId="45" type="noConversion"/>
  </si>
  <si>
    <t>userId</t>
    <phoneticPr fontId="45" type="noConversion"/>
  </si>
  <si>
    <t>用户ID</t>
    <phoneticPr fontId="45" type="noConversion"/>
  </si>
  <si>
    <t>为空时是登录用户的个人信息，不为空时是这个指定用户的用户信息</t>
    <phoneticPr fontId="45" type="noConversion"/>
  </si>
  <si>
    <t>followingCount</t>
    <phoneticPr fontId="45" type="noConversion"/>
  </si>
  <si>
    <t>fansCount</t>
    <phoneticPr fontId="45" type="noConversion"/>
  </si>
  <si>
    <t>postCount</t>
    <phoneticPr fontId="45" type="noConversion"/>
  </si>
  <si>
    <t>email</t>
    <phoneticPr fontId="45" type="noConversion"/>
  </si>
  <si>
    <t>我关注的用户数量</t>
    <phoneticPr fontId="45" type="noConversion"/>
  </si>
  <si>
    <t>我的粉丝数量</t>
    <phoneticPr fontId="45" type="noConversion"/>
  </si>
  <si>
    <t>我的专辑数量</t>
    <phoneticPr fontId="45" type="noConversion"/>
  </si>
  <si>
    <t>我的金币数量</t>
    <phoneticPr fontId="45" type="noConversion"/>
  </si>
  <si>
    <t>我的email</t>
    <phoneticPr fontId="45" type="noConversion"/>
  </si>
  <si>
    <t>{
    "code": "1000",
    "msg": "success",
    "time": "20160825105813",
    "data": {
        "sign": "2017-11-22 15:00:10",
        "followingCount": 21,
        "headImg": "http://p.3761.com/pic/25681432169575.jpg",
        "nickName": "用户1267",
        "userId": "00004c879b3d4697add98d47cde5f1d0",
        "conins": 100000,
        "postCount": 17,
        "fansCount": 20
    }
}</t>
    <phoneticPr fontId="45" type="noConversion"/>
  </si>
  <si>
    <t>/photo/thirdLogin.action</t>
    <phoneticPr fontId="45" type="noConversion"/>
  </si>
  <si>
    <t>/photo/productList.action</t>
    <phoneticPr fontId="45" type="noConversion"/>
  </si>
  <si>
    <t>产品列表</t>
    <phoneticPr fontId="45" type="noConversion"/>
  </si>
  <si>
    <t>套图列表</t>
    <phoneticPr fontId="45" type="noConversion"/>
  </si>
  <si>
    <t>list.productId</t>
    <phoneticPr fontId="45" type="noConversion"/>
  </si>
  <si>
    <t>产品显示内容</t>
    <phoneticPr fontId="45" type="noConversion"/>
  </si>
  <si>
    <t>产品ID</t>
    <phoneticPr fontId="45" type="noConversion"/>
  </si>
  <si>
    <t>list.title</t>
    <phoneticPr fontId="45" type="noConversion"/>
  </si>
  <si>
    <t>{
    "code": "1000",
    "msg": "success",
    "time": "20160825105813",
    "data": {
        "list": [
            {
                "title": "10086.00=￥8396.00",
                "productId": "0223814ae5c549d69330ade60f4b2192"
            },
            {
                "title": "10086.00=￥5532.00",
                "productId": "0286feab266642c481a4a83b9d4171d8"
            },
            {
                "title": "10086.00=￥2052.00",
                "productId": "0510be1f189543869c1935dec2bf1189"
            },
            {
                "title": "10086.00=￥7311.00",
                "productId": "055ceec5086e424b8543f72451f8b807"
            },
            {
                "title": "10086.00=￥9933.00",
                "productId": "09ca807aa71d4b108343879158bfde43"
            },
            {
                "title": "10086.00=￥3227.00",
                "productId": "0a94154c352e40e3bbb8bf7e57968db7"
            },
            {
                "title": "10086.00=￥512.00",
                "productId": "0b3a5053b85c4fe785bd1270153a1c6e"
            },
            {
                "title": "10086.00=￥5461.00",
                "productId": "0d115388808a48e59a3ba727ae73fc61"
            },
            {
                "title": "10086.00=￥1485.00",
                "productId": "0d221f7d63f14517a002b7679ab745fa"
            }
        ]
    }
}</t>
    <phoneticPr fontId="45" type="noConversion"/>
  </si>
  <si>
    <t>完成</t>
    <phoneticPr fontId="45" type="noConversion"/>
  </si>
  <si>
    <t>tips</t>
    <phoneticPr fontId="45" type="noConversion"/>
  </si>
  <si>
    <t>versionCode</t>
    <phoneticPr fontId="45" type="noConversion"/>
  </si>
  <si>
    <t>Y</t>
    <phoneticPr fontId="45" type="noConversion"/>
  </si>
  <si>
    <t>版本号</t>
    <phoneticPr fontId="45" type="noConversion"/>
  </si>
  <si>
    <t>packagename</t>
    <phoneticPr fontId="45" type="noConversion"/>
  </si>
  <si>
    <t>app包名</t>
    <phoneticPr fontId="45" type="noConversion"/>
  </si>
  <si>
    <t>{
    "code": "1000",
    "msg": "success",
    "time": "20160825105813",
    "data": {
        "systemType": "ANDROID",
        "packagename": "com.community.player",
        "md5": "vf1s6f1v56s1df15vsd1fv6s",
        "versionId": "d1fv5s1465451",
        "versionCode": "1.0.4",
        "downloadUrl": "http://www.baidu.com",
        "tips": "是否升级？",
        "channel": "testChannel",
        "isMust": 0
    }
}</t>
    <phoneticPr fontId="45" type="noConversion"/>
  </si>
  <si>
    <t>获取支付订单列表</t>
    <phoneticPr fontId="45" type="noConversion"/>
  </si>
  <si>
    <t>发送邮件验证码</t>
    <phoneticPr fontId="45" type="noConversion"/>
  </si>
  <si>
    <t>绑定邮件</t>
    <phoneticPr fontId="45" type="noConversion"/>
  </si>
  <si>
    <t>email</t>
    <phoneticPr fontId="45" type="noConversion"/>
  </si>
  <si>
    <t>用户绑定邮箱</t>
    <phoneticPr fontId="45" type="noConversion"/>
  </si>
  <si>
    <t>{
    "code": "1000",
    "msg": "success",
    "time": "20160825105813",
    "data": {}
}</t>
    <phoneticPr fontId="45" type="noConversion"/>
  </si>
  <si>
    <t>返回清单</t>
    <phoneticPr fontId="45" type="noConversion"/>
  </si>
  <si>
    <t>/photo/sendCode.action</t>
    <phoneticPr fontId="45" type="noConversion"/>
  </si>
  <si>
    <t>/photo/bindEmail.action</t>
    <phoneticPr fontId="45" type="noConversion"/>
  </si>
  <si>
    <t>/photo/bindEmail.action</t>
    <phoneticPr fontId="45" type="noConversion"/>
  </si>
  <si>
    <t>code</t>
    <phoneticPr fontId="45" type="noConversion"/>
  </si>
  <si>
    <t>验证码</t>
    <phoneticPr fontId="45" type="noConversion"/>
  </si>
  <si>
    <t>msg</t>
    <phoneticPr fontId="45" type="noConversion"/>
  </si>
  <si>
    <t>{
    "code": "1000",
    "msg": "success",
    "time": "20160825105813",
    "data": {
      "tips":"Bind your email success!"
    }
}</t>
    <phoneticPr fontId="45" type="noConversion"/>
  </si>
  <si>
    <t>提示消息</t>
  </si>
  <si>
    <t>提示消息</t>
    <phoneticPr fontId="45" type="noConversion"/>
  </si>
  <si>
    <t>1.0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</si>
</sst>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2"/>
      <color indexed="57"/>
      <name val="宋体"/>
      <family val="3"/>
      <charset val="134"/>
    </font>
    <font>
      <sz val="12"/>
      <color indexed="12"/>
      <name val="宋体"/>
      <family val="3"/>
      <charset val="134"/>
    </font>
    <font>
      <b/>
      <sz val="12"/>
      <color indexed="3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rgb="FFFF0000"/>
      <name val="宋体"/>
      <family val="3"/>
      <charset val="134"/>
    </font>
    <font>
      <sz val="12"/>
      <color theme="4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2"/>
      <name val="Calibri"/>
      <family val="2"/>
    </font>
    <font>
      <sz val="12"/>
      <color indexed="8"/>
      <name val="Calibri"/>
      <family val="2"/>
    </font>
    <font>
      <b/>
      <sz val="11"/>
      <color indexed="52"/>
      <name val="宋体"/>
      <family val="3"/>
      <charset val="134"/>
    </font>
    <font>
      <sz val="12"/>
      <color indexed="9"/>
      <name val="Calibri"/>
      <family val="2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62"/>
      <name val="Calibri"/>
      <family val="2"/>
    </font>
    <font>
      <sz val="12"/>
      <color indexed="62"/>
      <name val="Calibri"/>
      <family val="2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62"/>
      <name val="Cambria"/>
      <family val="1"/>
    </font>
    <font>
      <sz val="12"/>
      <color indexed="14"/>
      <name val="Calibri"/>
      <family val="2"/>
    </font>
    <font>
      <sz val="11"/>
      <color indexed="17"/>
      <name val="宋体"/>
      <family val="3"/>
      <charset val="134"/>
    </font>
    <font>
      <b/>
      <sz val="12"/>
      <color indexed="8"/>
      <name val="Calibri"/>
      <family val="2"/>
    </font>
    <font>
      <b/>
      <sz val="12"/>
      <color indexed="52"/>
      <name val="Calibri"/>
      <family val="2"/>
    </font>
    <font>
      <sz val="12"/>
      <color indexed="10"/>
      <name val="Calibri"/>
      <family val="2"/>
    </font>
    <font>
      <b/>
      <sz val="12"/>
      <color indexed="9"/>
      <name val="Calibri"/>
      <family val="2"/>
    </font>
    <font>
      <sz val="12"/>
      <color indexed="60"/>
      <name val="Calibri"/>
      <family val="2"/>
    </font>
    <font>
      <sz val="12"/>
      <color indexed="52"/>
      <name val="Calibri"/>
      <family val="2"/>
    </font>
    <font>
      <u/>
      <sz val="12"/>
      <color indexed="1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62"/>
      <name val="Calibri"/>
      <family val="2"/>
    </font>
    <font>
      <b/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2"/>
      <color indexed="63"/>
      <name val="Calibri"/>
      <family val="2"/>
    </font>
    <font>
      <sz val="11"/>
      <color indexed="2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0"/>
      <color indexed="20"/>
      <name val="宋体"/>
      <family val="3"/>
      <charset val="134"/>
    </font>
    <font>
      <sz val="9"/>
      <name val="宋体"/>
      <charset val="134"/>
    </font>
    <font>
      <u/>
      <sz val="11"/>
      <name val="宋体"/>
      <family val="3"/>
      <charset val="134"/>
      <scheme val="minor"/>
    </font>
    <font>
      <strike/>
      <sz val="12"/>
      <color theme="1"/>
      <name val="宋体"/>
      <family val="3"/>
      <charset val="134"/>
    </font>
    <font>
      <u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4">
    <xf numFmtId="0" fontId="0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2" fillId="11" borderId="37" applyNumberFormat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11" borderId="39" applyNumberFormat="0" applyAlignment="0" applyProtection="0">
      <alignment vertical="center"/>
    </xf>
    <xf numFmtId="0" fontId="21" fillId="12" borderId="39" applyNumberFormat="0" applyAlignment="0" applyProtection="0"/>
    <xf numFmtId="0" fontId="15" fillId="16" borderId="0" applyNumberFormat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4" fillId="21" borderId="42" applyNumberFormat="0" applyFont="0" applyAlignment="0" applyProtection="0"/>
    <xf numFmtId="0" fontId="1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/>
    <xf numFmtId="0" fontId="21" fillId="12" borderId="39" applyNumberFormat="0" applyAlignment="0" applyProtection="0"/>
    <xf numFmtId="0" fontId="1" fillId="15" borderId="0" applyNumberFormat="0" applyBorder="0" applyAlignment="0" applyProtection="0">
      <alignment vertical="center"/>
    </xf>
    <xf numFmtId="0" fontId="16" fillId="11" borderId="39" applyNumberFormat="0" applyAlignment="0" applyProtection="0">
      <alignment vertical="center"/>
    </xf>
    <xf numFmtId="0" fontId="15" fillId="21" borderId="0" applyNumberFormat="0" applyBorder="0" applyAlignment="0" applyProtection="0"/>
    <xf numFmtId="0" fontId="1" fillId="3" borderId="0" applyNumberFormat="0" applyBorder="0" applyAlignment="0" applyProtection="0">
      <alignment vertical="center"/>
    </xf>
    <xf numFmtId="0" fontId="14" fillId="0" borderId="38" applyNumberFormat="0" applyFill="0" applyAlignment="0" applyProtection="0"/>
    <xf numFmtId="0" fontId="18" fillId="19" borderId="40" applyNumberFormat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11" borderId="37" applyNumberFormat="0" applyAlignment="0" applyProtection="0">
      <alignment vertical="center"/>
    </xf>
    <xf numFmtId="0" fontId="16" fillId="11" borderId="39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38" applyNumberFormat="0" applyFill="0" applyAlignment="0" applyProtection="0"/>
    <xf numFmtId="0" fontId="22" fillId="22" borderId="0" applyNumberFormat="0" applyBorder="0" applyAlignment="0" applyProtection="0">
      <alignment vertical="center"/>
    </xf>
    <xf numFmtId="0" fontId="15" fillId="2" borderId="0" applyNumberFormat="0" applyBorder="0" applyAlignment="0" applyProtection="0"/>
    <xf numFmtId="0" fontId="1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/>
    <xf numFmtId="0" fontId="1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/>
    <xf numFmtId="0" fontId="1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/>
    <xf numFmtId="0" fontId="13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/>
    <xf numFmtId="0" fontId="1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/>
    <xf numFmtId="0" fontId="13" fillId="17" borderId="0" applyNumberFormat="0" applyBorder="0" applyAlignment="0" applyProtection="0">
      <alignment vertical="center"/>
    </xf>
    <xf numFmtId="0" fontId="15" fillId="2" borderId="0" applyNumberFormat="0" applyBorder="0" applyAlignment="0" applyProtection="0"/>
    <xf numFmtId="0" fontId="15" fillId="12" borderId="0" applyNumberFormat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/>
    <xf numFmtId="0" fontId="13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/>
    <xf numFmtId="0" fontId="1" fillId="15" borderId="0" applyNumberFormat="0" applyBorder="0" applyAlignment="0" applyProtection="0">
      <alignment vertical="center"/>
    </xf>
    <xf numFmtId="0" fontId="44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44" fillId="21" borderId="42" applyNumberFormat="0" applyFont="0" applyAlignment="0" applyProtection="0"/>
    <xf numFmtId="0" fontId="1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11" borderId="3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11" borderId="3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0" fillId="0" borderId="41" applyNumberFormat="0" applyFill="0" applyAlignment="0" applyProtection="0"/>
    <xf numFmtId="0" fontId="12" fillId="11" borderId="3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0" fillId="0" borderId="41" applyNumberFormat="0" applyFill="0" applyAlignment="0" applyProtection="0"/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4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44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44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44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/>
    <xf numFmtId="0" fontId="1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11" borderId="39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11" borderId="39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2" fillId="0" borderId="36" applyNumberFormat="0" applyFill="0" applyAlignment="0" applyProtection="0"/>
    <xf numFmtId="0" fontId="18" fillId="19" borderId="40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2" fillId="0" borderId="36" applyNumberFormat="0" applyFill="0" applyAlignment="0" applyProtection="0"/>
    <xf numFmtId="0" fontId="18" fillId="19" borderId="40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4" fillId="12" borderId="39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0" fillId="19" borderId="40" applyNumberFormat="0" applyAlignment="0" applyProtection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8" borderId="0" applyNumberFormat="0" applyBorder="0" applyAlignment="0" applyProtection="0"/>
    <xf numFmtId="0" fontId="24" fillId="0" borderId="0" applyNumberFormat="0" applyFill="0" applyBorder="0" applyAlignment="0" applyProtection="0"/>
    <xf numFmtId="0" fontId="44" fillId="0" borderId="0">
      <alignment vertical="center"/>
    </xf>
    <xf numFmtId="0" fontId="17" fillId="18" borderId="0" applyNumberFormat="0" applyBorder="0" applyAlignment="0" applyProtection="0"/>
    <xf numFmtId="0" fontId="44" fillId="0" borderId="0">
      <alignment vertical="center"/>
    </xf>
    <xf numFmtId="0" fontId="17" fillId="22" borderId="0" applyNumberFormat="0" applyBorder="0" applyAlignment="0" applyProtection="0"/>
    <xf numFmtId="0" fontId="44" fillId="0" borderId="0">
      <alignment vertical="center"/>
    </xf>
    <xf numFmtId="0" fontId="34" fillId="12" borderId="39" applyNumberFormat="0" applyAlignment="0" applyProtection="0">
      <alignment vertical="center"/>
    </xf>
    <xf numFmtId="0" fontId="17" fillId="22" borderId="0" applyNumberFormat="0" applyBorder="0" applyAlignment="0" applyProtection="0"/>
    <xf numFmtId="0" fontId="25" fillId="20" borderId="0" applyNumberFormat="0" applyBorder="0" applyAlignment="0" applyProtection="0"/>
    <xf numFmtId="0" fontId="44" fillId="0" borderId="0">
      <alignment vertical="center"/>
    </xf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4" borderId="0" applyNumberFormat="0" applyBorder="0" applyAlignment="0" applyProtection="0"/>
    <xf numFmtId="0" fontId="13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/>
    <xf numFmtId="0" fontId="13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/>
    <xf numFmtId="0" fontId="13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/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3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44" fillId="21" borderId="4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1" fillId="22" borderId="0" applyNumberFormat="0" applyBorder="0" applyAlignment="0" applyProtection="0"/>
    <xf numFmtId="0" fontId="13" fillId="14" borderId="0" applyNumberFormat="0" applyBorder="0" applyAlignment="0" applyProtection="0">
      <alignment vertical="center"/>
    </xf>
    <xf numFmtId="0" fontId="31" fillId="22" borderId="0" applyNumberFormat="0" applyBorder="0" applyAlignment="0" applyProtection="0"/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/>
    <xf numFmtId="0" fontId="13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20" borderId="0" applyNumberFormat="0" applyBorder="0" applyAlignment="0" applyProtection="0"/>
    <xf numFmtId="0" fontId="28" fillId="16" borderId="39" applyNumberFormat="0" applyAlignment="0" applyProtection="0"/>
    <xf numFmtId="0" fontId="28" fillId="16" borderId="39" applyNumberFormat="0" applyAlignment="0" applyProtection="0"/>
    <xf numFmtId="0" fontId="30" fillId="19" borderId="40" applyNumberFormat="0" applyAlignment="0" applyProtection="0"/>
    <xf numFmtId="0" fontId="36" fillId="0" borderId="0" applyNumberFormat="0" applyFill="0" applyBorder="0" applyAlignment="0" applyProtection="0"/>
    <xf numFmtId="0" fontId="13" fillId="2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/>
    <xf numFmtId="0" fontId="13" fillId="27" borderId="0" applyNumberFormat="0" applyBorder="0" applyAlignment="0" applyProtection="0">
      <alignment vertical="center"/>
    </xf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8" fillId="0" borderId="45" applyNumberFormat="0" applyFill="0" applyAlignment="0" applyProtection="0"/>
    <xf numFmtId="0" fontId="38" fillId="0" borderId="45" applyNumberFormat="0" applyFill="0" applyAlignment="0" applyProtection="0"/>
    <xf numFmtId="0" fontId="44" fillId="21" borderId="42" applyNumberFormat="0" applyFont="0" applyAlignment="0" applyProtection="0"/>
    <xf numFmtId="0" fontId="23" fillId="0" borderId="0" applyNumberFormat="0" applyFill="0" applyBorder="0" applyAlignment="0" applyProtection="0">
      <alignment vertical="center"/>
    </xf>
    <xf numFmtId="0" fontId="44" fillId="21" borderId="42" applyNumberFormat="0" applyFont="0" applyAlignment="0" applyProtection="0"/>
    <xf numFmtId="0" fontId="23" fillId="0" borderId="0" applyNumberFormat="0" applyFill="0" applyBorder="0" applyAlignment="0" applyProtection="0">
      <alignment vertical="center"/>
    </xf>
    <xf numFmtId="0" fontId="44" fillId="21" borderId="42" applyNumberFormat="0" applyFont="0" applyAlignment="0" applyProtection="0"/>
    <xf numFmtId="0" fontId="23" fillId="0" borderId="0" applyNumberFormat="0" applyFill="0" applyBorder="0" applyAlignment="0" applyProtection="0">
      <alignment vertical="center"/>
    </xf>
    <xf numFmtId="0" fontId="44" fillId="21" borderId="42" applyNumberFormat="0" applyFont="0" applyAlignment="0" applyProtection="0"/>
    <xf numFmtId="0" fontId="23" fillId="0" borderId="0" applyNumberFormat="0" applyFill="0" applyBorder="0" applyAlignment="0" applyProtection="0">
      <alignment vertical="center"/>
    </xf>
    <xf numFmtId="0" fontId="42" fillId="16" borderId="37" applyNumberFormat="0" applyAlignment="0" applyProtection="0"/>
    <xf numFmtId="0" fontId="42" fillId="16" borderId="37" applyNumberFormat="0" applyAlignment="0" applyProtection="0"/>
    <xf numFmtId="0" fontId="13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44" fillId="0" borderId="0">
      <alignment vertical="center"/>
    </xf>
    <xf numFmtId="0" fontId="27" fillId="0" borderId="43" applyNumberFormat="0" applyFill="0" applyAlignment="0" applyProtection="0"/>
    <xf numFmtId="0" fontId="27" fillId="0" borderId="43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5" fillId="0" borderId="44" applyNumberFormat="0" applyFill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39" fillId="0" borderId="46" applyNumberFormat="0" applyFill="0" applyAlignment="0" applyProtection="0">
      <alignment vertical="center"/>
    </xf>
    <xf numFmtId="0" fontId="40" fillId="0" borderId="41" applyNumberFormat="0" applyFill="0" applyAlignment="0" applyProtection="0">
      <alignment vertical="center"/>
    </xf>
    <xf numFmtId="0" fontId="40" fillId="0" borderId="41" applyNumberFormat="0" applyFill="0" applyAlignment="0" applyProtection="0">
      <alignment vertical="center"/>
    </xf>
    <xf numFmtId="0" fontId="40" fillId="0" borderId="41" applyNumberFormat="0" applyFill="0" applyAlignment="0" applyProtection="0">
      <alignment vertical="center"/>
    </xf>
    <xf numFmtId="0" fontId="40" fillId="0" borderId="41" applyNumberFormat="0" applyFill="0" applyAlignment="0" applyProtection="0">
      <alignment vertical="center"/>
    </xf>
    <xf numFmtId="0" fontId="40" fillId="0" borderId="41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21" borderId="42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46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46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39" fillId="0" borderId="46" applyNumberFormat="0" applyFill="0" applyAlignment="0" applyProtection="0">
      <alignment vertical="center"/>
    </xf>
    <xf numFmtId="0" fontId="39" fillId="0" borderId="46" applyNumberFormat="0" applyFill="0" applyAlignment="0" applyProtection="0">
      <alignment vertical="center"/>
    </xf>
    <xf numFmtId="0" fontId="18" fillId="19" borderId="40" applyNumberFormat="0" applyAlignment="0" applyProtection="0">
      <alignment vertical="center"/>
    </xf>
    <xf numFmtId="0" fontId="18" fillId="19" borderId="40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4" fillId="12" borderId="39" applyNumberFormat="0" applyAlignment="0" applyProtection="0">
      <alignment vertical="center"/>
    </xf>
    <xf numFmtId="0" fontId="34" fillId="12" borderId="39" applyNumberFormat="0" applyAlignment="0" applyProtection="0">
      <alignment vertical="center"/>
    </xf>
    <xf numFmtId="0" fontId="34" fillId="12" borderId="39" applyNumberFormat="0" applyAlignment="0" applyProtection="0">
      <alignment vertical="center"/>
    </xf>
    <xf numFmtId="0" fontId="44" fillId="21" borderId="42" applyNumberFormat="0" applyFont="0" applyAlignment="0" applyProtection="0">
      <alignment vertical="center"/>
    </xf>
    <xf numFmtId="0" fontId="44" fillId="21" borderId="42" applyNumberFormat="0" applyFont="0" applyAlignment="0" applyProtection="0">
      <alignment vertical="center"/>
    </xf>
    <xf numFmtId="0" fontId="44" fillId="21" borderId="42" applyNumberFormat="0" applyFont="0" applyAlignment="0" applyProtection="0">
      <alignment vertical="center"/>
    </xf>
  </cellStyleXfs>
  <cellXfs count="196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right"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Font="1" applyBorder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vertical="center" wrapText="1"/>
    </xf>
    <xf numFmtId="0" fontId="1" fillId="5" borderId="20" xfId="0" applyFont="1" applyFill="1" applyBorder="1" applyAlignment="1">
      <alignment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vertical="center" wrapText="1"/>
    </xf>
    <xf numFmtId="0" fontId="2" fillId="5" borderId="20" xfId="8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20" fontId="1" fillId="3" borderId="7" xfId="0" applyNumberFormat="1" applyFont="1" applyFill="1" applyBorder="1" applyAlignment="1">
      <alignment vertical="center"/>
    </xf>
    <xf numFmtId="0" fontId="2" fillId="5" borderId="20" xfId="283" applyFont="1" applyFill="1" applyBorder="1" applyAlignment="1">
      <alignment horizontal="center" vertical="center" wrapText="1"/>
    </xf>
    <xf numFmtId="0" fontId="2" fillId="0" borderId="0" xfId="8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Fill="1" applyAlignment="1"/>
    <xf numFmtId="0" fontId="1" fillId="2" borderId="35" xfId="0" applyFont="1" applyFill="1" applyBorder="1" applyAlignment="1">
      <alignment horizontal="center" vertical="center"/>
    </xf>
    <xf numFmtId="0" fontId="1" fillId="8" borderId="20" xfId="29" applyBorder="1" applyAlignment="1"/>
    <xf numFmtId="0" fontId="1" fillId="0" borderId="20" xfId="298" applyFill="1" applyBorder="1" applyAlignment="1"/>
    <xf numFmtId="58" fontId="1" fillId="8" borderId="20" xfId="29" applyNumberFormat="1" applyBorder="1" applyAlignment="1"/>
    <xf numFmtId="58" fontId="1" fillId="0" borderId="20" xfId="298" applyNumberFormat="1" applyFill="1" applyBorder="1" applyAlignment="1"/>
    <xf numFmtId="0" fontId="1" fillId="0" borderId="0" xfId="298" applyFill="1" applyAlignment="1"/>
    <xf numFmtId="0" fontId="1" fillId="2" borderId="20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left"/>
    </xf>
    <xf numFmtId="0" fontId="10" fillId="0" borderId="20" xfId="0" applyFont="1" applyBorder="1" applyAlignment="1">
      <alignment horizontal="left" wrapText="1"/>
    </xf>
    <xf numFmtId="0" fontId="1" fillId="9" borderId="20" xfId="0" applyFont="1" applyFill="1" applyBorder="1" applyAlignment="1">
      <alignment horizontal="center" vertical="center"/>
    </xf>
    <xf numFmtId="0" fontId="46" fillId="5" borderId="20" xfId="0" applyFont="1" applyFill="1" applyBorder="1" applyAlignment="1">
      <alignment horizontal="center" vertical="center" wrapText="1"/>
    </xf>
    <xf numFmtId="0" fontId="47" fillId="0" borderId="0" xfId="0" applyFont="1">
      <alignment vertical="center"/>
    </xf>
    <xf numFmtId="0" fontId="1" fillId="5" borderId="20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6" fillId="5" borderId="5" xfId="0" applyFont="1" applyFill="1" applyBorder="1" applyAlignment="1">
      <alignment horizontal="center" vertical="center" wrapText="1"/>
    </xf>
    <xf numFmtId="20" fontId="46" fillId="3" borderId="7" xfId="0" applyNumberFormat="1" applyFont="1" applyFill="1" applyBorder="1" applyAlignment="1">
      <alignment vertical="center"/>
    </xf>
    <xf numFmtId="0" fontId="6" fillId="5" borderId="20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48" xfId="0" applyBorder="1">
      <alignment vertical="center"/>
    </xf>
    <xf numFmtId="0" fontId="48" fillId="0" borderId="34" xfId="0" applyNumberFormat="1" applyFont="1" applyFill="1" applyBorder="1" applyAlignment="1">
      <alignment horizontal="center" vertical="center"/>
    </xf>
    <xf numFmtId="0" fontId="48" fillId="0" borderId="48" xfId="0" applyNumberFormat="1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8" xfId="0" quotePrefix="1" applyFont="1" applyBorder="1" applyAlignment="1">
      <alignment horizontal="center" vertical="center"/>
    </xf>
    <xf numFmtId="0" fontId="44" fillId="0" borderId="48" xfId="0" applyFont="1" applyBorder="1">
      <alignment vertical="center"/>
    </xf>
    <xf numFmtId="0" fontId="44" fillId="0" borderId="20" xfId="0" applyFont="1" applyBorder="1" applyAlignment="1">
      <alignment vertical="center" wrapText="1"/>
    </xf>
    <xf numFmtId="0" fontId="44" fillId="0" borderId="48" xfId="0" applyFont="1" applyBorder="1" applyAlignment="1">
      <alignment horizontal="left" vertical="center"/>
    </xf>
    <xf numFmtId="0" fontId="1" fillId="5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6" fillId="5" borderId="20" xfId="0" applyFont="1" applyFill="1" applyBorder="1" applyAlignment="1">
      <alignment horizontal="left" vertical="center" wrapText="1"/>
    </xf>
    <xf numFmtId="0" fontId="2" fillId="0" borderId="48" xfId="8" applyBorder="1">
      <alignment vertical="center"/>
    </xf>
    <xf numFmtId="0" fontId="1" fillId="5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" fillId="5" borderId="48" xfId="0" applyFont="1" applyFill="1" applyBorder="1" applyAlignment="1">
      <alignment horizontal="center" vertical="center" wrapText="1"/>
    </xf>
    <xf numFmtId="0" fontId="1" fillId="5" borderId="48" xfId="0" applyFont="1" applyFill="1" applyBorder="1" applyAlignment="1">
      <alignment vertical="center" wrapText="1"/>
    </xf>
    <xf numFmtId="0" fontId="1" fillId="0" borderId="48" xfId="0" applyFont="1" applyFill="1" applyBorder="1" applyAlignment="1">
      <alignment horizontal="center" vertical="center" wrapText="1"/>
    </xf>
    <xf numFmtId="0" fontId="1" fillId="3" borderId="48" xfId="0" applyFont="1" applyFill="1" applyBorder="1" applyAlignment="1">
      <alignment horizontal="center" vertical="center" wrapText="1"/>
    </xf>
    <xf numFmtId="0" fontId="2" fillId="0" borderId="0" xfId="8">
      <alignment vertical="center"/>
    </xf>
    <xf numFmtId="0" fontId="1" fillId="5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" fillId="5" borderId="20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6" fillId="5" borderId="48" xfId="0" applyFont="1" applyFill="1" applyBorder="1" applyAlignment="1">
      <alignment horizontal="center" vertical="center" wrapText="1"/>
    </xf>
    <xf numFmtId="0" fontId="47" fillId="0" borderId="48" xfId="0" applyFont="1" applyBorder="1">
      <alignment vertical="center"/>
    </xf>
    <xf numFmtId="0" fontId="47" fillId="0" borderId="48" xfId="0" applyFont="1" applyBorder="1" applyAlignment="1">
      <alignment horizontal="left" vertical="center"/>
    </xf>
    <xf numFmtId="0" fontId="50" fillId="0" borderId="48" xfId="8" applyFont="1" applyBorder="1">
      <alignment vertical="center"/>
    </xf>
    <xf numFmtId="0" fontId="44" fillId="0" borderId="48" xfId="0" applyFont="1" applyBorder="1" applyAlignment="1">
      <alignment horizontal="center" vertical="center"/>
    </xf>
    <xf numFmtId="0" fontId="51" fillId="0" borderId="48" xfId="0" applyFont="1" applyBorder="1">
      <alignment vertical="center"/>
    </xf>
    <xf numFmtId="0" fontId="51" fillId="0" borderId="48" xfId="0" applyFont="1" applyBorder="1" applyAlignment="1">
      <alignment horizontal="left" vertical="center"/>
    </xf>
    <xf numFmtId="0" fontId="51" fillId="0" borderId="48" xfId="0" applyFont="1" applyBorder="1" applyAlignment="1">
      <alignment horizontal="center" vertical="center"/>
    </xf>
    <xf numFmtId="0" fontId="51" fillId="0" borderId="48" xfId="0" quotePrefix="1" applyFont="1" applyBorder="1" applyAlignment="1">
      <alignment horizontal="center" vertical="center"/>
    </xf>
    <xf numFmtId="0" fontId="52" fillId="0" borderId="48" xfId="8" applyFont="1" applyBorder="1">
      <alignment vertical="center"/>
    </xf>
    <xf numFmtId="0" fontId="53" fillId="0" borderId="48" xfId="0" applyFont="1" applyBorder="1" applyAlignment="1">
      <alignment horizontal="left" vertical="center"/>
    </xf>
    <xf numFmtId="0" fontId="53" fillId="0" borderId="48" xfId="0" applyFont="1" applyBorder="1">
      <alignment vertical="center"/>
    </xf>
    <xf numFmtId="0" fontId="53" fillId="0" borderId="48" xfId="0" applyFont="1" applyBorder="1" applyAlignment="1">
      <alignment horizontal="center" vertical="center"/>
    </xf>
    <xf numFmtId="0" fontId="53" fillId="0" borderId="48" xfId="0" quotePrefix="1" applyFont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20" fontId="1" fillId="3" borderId="6" xfId="0" applyNumberFormat="1" applyFont="1" applyFill="1" applyBorder="1" applyAlignment="1">
      <alignment vertical="center"/>
    </xf>
    <xf numFmtId="0" fontId="1" fillId="0" borderId="29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3" borderId="48" xfId="0" applyFont="1" applyFill="1" applyBorder="1" applyAlignment="1">
      <alignment horizontal="right" vertical="center" wrapText="1"/>
    </xf>
    <xf numFmtId="0" fontId="7" fillId="7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44" fillId="0" borderId="18" xfId="0" applyFont="1" applyBorder="1" applyAlignment="1">
      <alignment horizontal="center" vertical="center"/>
    </xf>
    <xf numFmtId="0" fontId="44" fillId="0" borderId="19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left" vertical="center" wrapText="1"/>
    </xf>
    <xf numFmtId="49" fontId="6" fillId="5" borderId="20" xfId="0" applyNumberFormat="1" applyFont="1" applyFill="1" applyBorder="1" applyAlignment="1">
      <alignment horizontal="left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1" fillId="4" borderId="48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6" fillId="5" borderId="3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left" vertical="top" wrapText="1"/>
    </xf>
    <xf numFmtId="0" fontId="1" fillId="5" borderId="19" xfId="0" applyFont="1" applyFill="1" applyBorder="1" applyAlignment="1">
      <alignment horizontal="left" vertical="top" wrapText="1"/>
    </xf>
    <xf numFmtId="0" fontId="1" fillId="5" borderId="10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vertical="center" wrapText="1"/>
    </xf>
    <xf numFmtId="0" fontId="1" fillId="4" borderId="30" xfId="0" applyFont="1" applyFill="1" applyBorder="1" applyAlignment="1">
      <alignment vertical="center" wrapText="1"/>
    </xf>
    <xf numFmtId="0" fontId="1" fillId="4" borderId="34" xfId="0" applyFont="1" applyFill="1" applyBorder="1" applyAlignment="1">
      <alignment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vertical="center"/>
    </xf>
    <xf numFmtId="0" fontId="0" fillId="0" borderId="0" xfId="0">
      <alignment vertical="center"/>
    </xf>
    <xf numFmtId="0" fontId="1" fillId="6" borderId="20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2" fillId="3" borderId="16" xfId="8" applyFill="1" applyBorder="1" applyAlignment="1">
      <alignment horizontal="left" vertical="center"/>
    </xf>
    <xf numFmtId="0" fontId="2" fillId="3" borderId="17" xfId="8" applyFill="1" applyBorder="1" applyAlignment="1">
      <alignment horizontal="left" vertical="center"/>
    </xf>
    <xf numFmtId="0" fontId="2" fillId="3" borderId="29" xfId="8" applyFill="1" applyBorder="1" applyAlignment="1">
      <alignment horizontal="left" vertical="center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vertical="center" wrapText="1"/>
    </xf>
  </cellXfs>
  <cellStyles count="324">
    <cellStyle name="20% - Accent1" xfId="52"/>
    <cellStyle name="20% - Accent1 2" xfId="47"/>
    <cellStyle name="20% - Accent2" xfId="43"/>
    <cellStyle name="20% - Accent2 2" xfId="38"/>
    <cellStyle name="20% - Accent3" xfId="45"/>
    <cellStyle name="20% - Accent3 2" xfId="23"/>
    <cellStyle name="20% - Accent4" xfId="7"/>
    <cellStyle name="20% - Accent4 2" xfId="54"/>
    <cellStyle name="20% - Accent5" xfId="49"/>
    <cellStyle name="20% - Accent5 2" xfId="36"/>
    <cellStyle name="20% - Accent6" xfId="50"/>
    <cellStyle name="20% - Accent6 2" xfId="41"/>
    <cellStyle name="20% - 强调文字颜色 1 2" xfId="4"/>
    <cellStyle name="20% - 强调文字颜色 1 2 2" xfId="57"/>
    <cellStyle name="20% - 强调文字颜色 1 2 2 2" xfId="12"/>
    <cellStyle name="20% - 强调文字颜色 1 3" xfId="46"/>
    <cellStyle name="20% - 强调文字颜色 1 3 2" xfId="59"/>
    <cellStyle name="20% - 强调文字颜色 2 2" xfId="60"/>
    <cellStyle name="20% - 强调文字颜色 2 2 2" xfId="62"/>
    <cellStyle name="20% - 强调文字颜色 2 2 2 2" xfId="64"/>
    <cellStyle name="20% - 强调文字颜色 2 3" xfId="39"/>
    <cellStyle name="20% - 强调文字颜色 2 3 2" xfId="65"/>
    <cellStyle name="20% - 强调文字颜色 3 2" xfId="66"/>
    <cellStyle name="20% - 强调文字颜色 3 2 2" xfId="69"/>
    <cellStyle name="20% - 强调文字颜色 3 2 2 2" xfId="71"/>
    <cellStyle name="20% - 强调文字颜色 3 3" xfId="24"/>
    <cellStyle name="20% - 强调文字颜色 3 3 2" xfId="33"/>
    <cellStyle name="20% - 强调文字颜色 4 2" xfId="72"/>
    <cellStyle name="20% - 强调文字颜色 4 2 2" xfId="74"/>
    <cellStyle name="20% - 强调文字颜色 4 2 2 2" xfId="76"/>
    <cellStyle name="20% - 强调文字颜色 4 3" xfId="55"/>
    <cellStyle name="20% - 强调文字颜色 4 3 2" xfId="78"/>
    <cellStyle name="20% - 强调文字颜色 5 2" xfId="80"/>
    <cellStyle name="20% - 强调文字颜色 5 2 2" xfId="81"/>
    <cellStyle name="20% - 强调文字颜色 5 2 2 2" xfId="82"/>
    <cellStyle name="20% - 强调文字颜色 5 3" xfId="37"/>
    <cellStyle name="20% - 强调文字颜色 5 3 2" xfId="83"/>
    <cellStyle name="20% - 强调文字颜色 6 2" xfId="84"/>
    <cellStyle name="20% - 强调文字颜色 6 2 2" xfId="85"/>
    <cellStyle name="20% - 强调文字颜色 6 2 2 2" xfId="86"/>
    <cellStyle name="20% - 强调文字颜色 6 3" xfId="42"/>
    <cellStyle name="20% - 强调文字颜色 6 3 2" xfId="87"/>
    <cellStyle name="40% - Accent1" xfId="88"/>
    <cellStyle name="40% - Accent1 2" xfId="89"/>
    <cellStyle name="40% - Accent2" xfId="90"/>
    <cellStyle name="40% - Accent2 2" xfId="91"/>
    <cellStyle name="40% - Accent3" xfId="92"/>
    <cellStyle name="40% - Accent3 2" xfId="94"/>
    <cellStyle name="40% - Accent4" xfId="95"/>
    <cellStyle name="40% - Accent4 2" xfId="96"/>
    <cellStyle name="40% - Accent5" xfId="97"/>
    <cellStyle name="40% - Accent5 2" xfId="99"/>
    <cellStyle name="40% - Accent6" xfId="101"/>
    <cellStyle name="40% - Accent6 2" xfId="103"/>
    <cellStyle name="40% - 强调文字颜色 1 2" xfId="105"/>
    <cellStyle name="40% - 强调文字颜色 1 2 2" xfId="106"/>
    <cellStyle name="40% - 强调文字颜色 1 2 2 2" xfId="107"/>
    <cellStyle name="40% - 强调文字颜色 1 3" xfId="108"/>
    <cellStyle name="40% - 强调文字颜色 1 3 2" xfId="110"/>
    <cellStyle name="40% - 强调文字颜色 2 2" xfId="112"/>
    <cellStyle name="40% - 强调文字颜色 2 2 2" xfId="113"/>
    <cellStyle name="40% - 强调文字颜色 2 2 2 2" xfId="114"/>
    <cellStyle name="40% - 强调文字颜色 2 3" xfId="115"/>
    <cellStyle name="40% - 强调文字颜色 2 3 2" xfId="116"/>
    <cellStyle name="40% - 强调文字颜色 3 2" xfId="117"/>
    <cellStyle name="40% - 强调文字颜色 3 2 2" xfId="119"/>
    <cellStyle name="40% - 强调文字颜色 3 2 2 2" xfId="121"/>
    <cellStyle name="40% - 强调文字颜色 3 3" xfId="122"/>
    <cellStyle name="40% - 强调文字颜色 3 3 2" xfId="123"/>
    <cellStyle name="40% - 强调文字颜色 4 2" xfId="21"/>
    <cellStyle name="40% - 强调文字颜色 4 2 2" xfId="124"/>
    <cellStyle name="40% - 强调文字颜色 4 2 2 2" xfId="127"/>
    <cellStyle name="40% - 强调文字颜色 4 3" xfId="130"/>
    <cellStyle name="40% - 强调文字颜色 4 3 2" xfId="28"/>
    <cellStyle name="40% - 强调文字颜色 5 2" xfId="132"/>
    <cellStyle name="40% - 强调文字颜色 5 2 2" xfId="133"/>
    <cellStyle name="40% - 强调文字颜色 5 2 2 2" xfId="135"/>
    <cellStyle name="40% - 强调文字颜色 5 3" xfId="138"/>
    <cellStyle name="40% - 强调文字颜色 5 3 2" xfId="139"/>
    <cellStyle name="40% - 强调文字颜色 6 2" xfId="141"/>
    <cellStyle name="40% - 强调文字颜色 6 2 2" xfId="143"/>
    <cellStyle name="40% - 强调文字颜色 6 2 2 2" xfId="145"/>
    <cellStyle name="40% - 强调文字颜色 6 3" xfId="146"/>
    <cellStyle name="40% - 强调文字颜色 6 3 2" xfId="148"/>
    <cellStyle name="40% - 着色 1" xfId="29" builtinId="31"/>
    <cellStyle name="60% - Accent1" xfId="151"/>
    <cellStyle name="60% - Accent1 2" xfId="152"/>
    <cellStyle name="60% - Accent2" xfId="153"/>
    <cellStyle name="60% - Accent2 2" xfId="156"/>
    <cellStyle name="60% - Accent3" xfId="158"/>
    <cellStyle name="60% - Accent3 2" xfId="161"/>
    <cellStyle name="60% - Accent4" xfId="164"/>
    <cellStyle name="60% - Accent4 2" xfId="165"/>
    <cellStyle name="60% - Accent5" xfId="166"/>
    <cellStyle name="60% - Accent5 2" xfId="168"/>
    <cellStyle name="60% - Accent6" xfId="170"/>
    <cellStyle name="60% - Accent6 2" xfId="172"/>
    <cellStyle name="60% - 强调文字颜色 1 2" xfId="174"/>
    <cellStyle name="60% - 强调文字颜色 1 2 2" xfId="176"/>
    <cellStyle name="60% - 强调文字颜色 1 2 2 2" xfId="178"/>
    <cellStyle name="60% - 强调文字颜色 1 3" xfId="179"/>
    <cellStyle name="60% - 强调文字颜色 1 3 2" xfId="180"/>
    <cellStyle name="60% - 强调文字颜色 2 2" xfId="181"/>
    <cellStyle name="60% - 强调文字颜色 2 2 2" xfId="17"/>
    <cellStyle name="60% - 强调文字颜色 2 2 2 2" xfId="18"/>
    <cellStyle name="60% - 强调文字颜色 2 3" xfId="14"/>
    <cellStyle name="60% - 强调文字颜色 2 3 2" xfId="183"/>
    <cellStyle name="60% - 强调文字颜色 3 2" xfId="185"/>
    <cellStyle name="60% - 强调文字颜色 3 2 2" xfId="44"/>
    <cellStyle name="60% - 强调文字颜色 3 2 2 2" xfId="40"/>
    <cellStyle name="60% - 强调文字颜色 3 3" xfId="186"/>
    <cellStyle name="60% - 强调文字颜色 3 3 2" xfId="188"/>
    <cellStyle name="60% - 强调文字颜色 4 2" xfId="189"/>
    <cellStyle name="60% - 强调文字颜色 4 2 2" xfId="191"/>
    <cellStyle name="60% - 强调文字颜色 4 2 2 2" xfId="13"/>
    <cellStyle name="60% - 强调文字颜色 4 3" xfId="134"/>
    <cellStyle name="60% - 强调文字颜色 4 3 2" xfId="136"/>
    <cellStyle name="60% - 强调文字颜色 5 2" xfId="193"/>
    <cellStyle name="60% - 强调文字颜色 5 2 2" xfId="194"/>
    <cellStyle name="60% - 强调文字颜色 5 2 2 2" xfId="32"/>
    <cellStyle name="60% - 强调文字颜色 5 3" xfId="140"/>
    <cellStyle name="60% - 强调文字颜色 5 3 2" xfId="195"/>
    <cellStyle name="60% - 强调文字颜色 6 2" xfId="196"/>
    <cellStyle name="60% - 强调文字颜色 6 2 2" xfId="197"/>
    <cellStyle name="60% - 强调文字颜色 6 2 2 2" xfId="198"/>
    <cellStyle name="60% - 强调文字颜色 6 3" xfId="199"/>
    <cellStyle name="60% - 强调文字颜色 6 3 2" xfId="9"/>
    <cellStyle name="Accent1" xfId="109"/>
    <cellStyle name="Accent1 2" xfId="111"/>
    <cellStyle name="Accent2" xfId="200"/>
    <cellStyle name="Accent2 2" xfId="202"/>
    <cellStyle name="Accent3" xfId="203"/>
    <cellStyle name="Accent3 2" xfId="204"/>
    <cellStyle name="Accent4" xfId="205"/>
    <cellStyle name="Accent4 2" xfId="206"/>
    <cellStyle name="Accent5" xfId="208"/>
    <cellStyle name="Accent5 2" xfId="209"/>
    <cellStyle name="Accent6" xfId="207"/>
    <cellStyle name="Accent6 2" xfId="19"/>
    <cellStyle name="Bad" xfId="162"/>
    <cellStyle name="Bad 2" xfId="210"/>
    <cellStyle name="Calculation" xfId="211"/>
    <cellStyle name="Calculation 2" xfId="212"/>
    <cellStyle name="Check Cell" xfId="137"/>
    <cellStyle name="Check Cell 2" xfId="213"/>
    <cellStyle name="Explanatory Text" xfId="214"/>
    <cellStyle name="Explanatory Text 2" xfId="216"/>
    <cellStyle name="Good" xfId="218"/>
    <cellStyle name="Good 2" xfId="219"/>
    <cellStyle name="Heading 1" xfId="220"/>
    <cellStyle name="Heading 1 2" xfId="221"/>
    <cellStyle name="Heading 2" xfId="67"/>
    <cellStyle name="Heading 2 2" xfId="70"/>
    <cellStyle name="Heading 3" xfId="25"/>
    <cellStyle name="Heading 3 2" xfId="34"/>
    <cellStyle name="Heading 4" xfId="175"/>
    <cellStyle name="Heading 4 2" xfId="177"/>
    <cellStyle name="Input" xfId="20"/>
    <cellStyle name="Input 2" xfId="6"/>
    <cellStyle name="Linked Cell" xfId="125"/>
    <cellStyle name="Linked Cell 2" xfId="128"/>
    <cellStyle name="Neutral" xfId="190"/>
    <cellStyle name="Neutral 2" xfId="192"/>
    <cellStyle name="Note" xfId="58"/>
    <cellStyle name="Note 2" xfId="11"/>
    <cellStyle name="Note 2 2" xfId="222"/>
    <cellStyle name="Note 2 2 2" xfId="224"/>
    <cellStyle name="Note 3" xfId="226"/>
    <cellStyle name="Note 3 2" xfId="228"/>
    <cellStyle name="Output" xfId="230"/>
    <cellStyle name="Output 2" xfId="231"/>
    <cellStyle name="Title" xfId="233"/>
    <cellStyle name="Title 2" xfId="154"/>
    <cellStyle name="Total" xfId="235"/>
    <cellStyle name="Total 2" xfId="236"/>
    <cellStyle name="Warning Text" xfId="237"/>
    <cellStyle name="Warning Text 2" xfId="238"/>
    <cellStyle name="标题 1 2" xfId="239"/>
    <cellStyle name="标题 1 2 2" xfId="240"/>
    <cellStyle name="标题 1 2 2 2" xfId="241"/>
    <cellStyle name="标题 1 3" xfId="242"/>
    <cellStyle name="标题 1 3 2" xfId="243"/>
    <cellStyle name="标题 2 2" xfId="245"/>
    <cellStyle name="标题 2 2 2" xfId="246"/>
    <cellStyle name="标题 2 2 2 2" xfId="247"/>
    <cellStyle name="标题 2 3" xfId="248"/>
    <cellStyle name="标题 2 3 2" xfId="249"/>
    <cellStyle name="标题 3 2" xfId="250"/>
    <cellStyle name="标题 3 2 2" xfId="251"/>
    <cellStyle name="标题 3 2 2 2" xfId="252"/>
    <cellStyle name="标题 3 3" xfId="253"/>
    <cellStyle name="标题 3 3 2" xfId="254"/>
    <cellStyle name="标题 4 2" xfId="255"/>
    <cellStyle name="标题 4 2 2" xfId="257"/>
    <cellStyle name="标题 4 2 2 2" xfId="258"/>
    <cellStyle name="标题 4 3" xfId="260"/>
    <cellStyle name="标题 4 3 2" xfId="262"/>
    <cellStyle name="标题 5" xfId="10"/>
    <cellStyle name="标题 5 2" xfId="223"/>
    <cellStyle name="标题 5 2 2" xfId="225"/>
    <cellStyle name="标题 6" xfId="227"/>
    <cellStyle name="标题 6 2" xfId="229"/>
    <cellStyle name="差 2" xfId="264"/>
    <cellStyle name="差 2 2" xfId="265"/>
    <cellStyle name="差 2 2 2" xfId="266"/>
    <cellStyle name="差 3" xfId="267"/>
    <cellStyle name="差 3 2" xfId="268"/>
    <cellStyle name="常规" xfId="0" builtinId="0"/>
    <cellStyle name="常规 2" xfId="234"/>
    <cellStyle name="常规 2 2" xfId="155"/>
    <cellStyle name="常规 2 2 2" xfId="157"/>
    <cellStyle name="常规 2 2 2 2" xfId="269"/>
    <cellStyle name="常规 2 3" xfId="159"/>
    <cellStyle name="常规 2 3 2" xfId="163"/>
    <cellStyle name="常规 3" xfId="73"/>
    <cellStyle name="常规 3 2" xfId="75"/>
    <cellStyle name="常规 3 2 2" xfId="77"/>
    <cellStyle name="常规 4" xfId="56"/>
    <cellStyle name="常规 4 2" xfId="79"/>
    <cellStyle name="常规 4 3" xfId="270"/>
    <cellStyle name="常规 4 3 2" xfId="271"/>
    <cellStyle name="常规 5" xfId="182"/>
    <cellStyle name="常规 5 2" xfId="16"/>
    <cellStyle name="超链接" xfId="8" builtinId="8"/>
    <cellStyle name="超链接 2" xfId="272"/>
    <cellStyle name="超链接 2 2" xfId="273"/>
    <cellStyle name="超链接 2 2 2" xfId="274"/>
    <cellStyle name="超链接 2 2 2 2" xfId="275"/>
    <cellStyle name="超链接 2 3" xfId="276"/>
    <cellStyle name="超链接 2 3 2" xfId="277"/>
    <cellStyle name="超链接 3" xfId="278"/>
    <cellStyle name="超链接 3 2" xfId="279"/>
    <cellStyle name="超链接 3 2 2" xfId="93"/>
    <cellStyle name="超链接 4" xfId="280"/>
    <cellStyle name="超链接 4 2" xfId="281"/>
    <cellStyle name="超链接 5" xfId="282"/>
    <cellStyle name="超链接 5 2" xfId="283"/>
    <cellStyle name="超链接 6" xfId="284"/>
    <cellStyle name="好 2" xfId="285"/>
    <cellStyle name="好 2 2" xfId="286"/>
    <cellStyle name="好 2 2 2" xfId="187"/>
    <cellStyle name="好 3" xfId="287"/>
    <cellStyle name="好 3 2" xfId="288"/>
    <cellStyle name="汇总 2" xfId="289"/>
    <cellStyle name="汇总 2 2" xfId="261"/>
    <cellStyle name="汇总 2 2 2" xfId="263"/>
    <cellStyle name="汇总 3" xfId="244"/>
    <cellStyle name="汇总 3 2" xfId="290"/>
    <cellStyle name="计算 2" xfId="5"/>
    <cellStyle name="计算 2 2" xfId="118"/>
    <cellStyle name="计算 2 2 2" xfId="120"/>
    <cellStyle name="计算 3" xfId="31"/>
    <cellStyle name="计算 3 2" xfId="22"/>
    <cellStyle name="检查单元格 2" xfId="126"/>
    <cellStyle name="检查单元格 2 2" xfId="129"/>
    <cellStyle name="检查单元格 2 2 2" xfId="291"/>
    <cellStyle name="检查单元格 3" xfId="292"/>
    <cellStyle name="检查单元格 3 2" xfId="26"/>
    <cellStyle name="解释性文本 2" xfId="293"/>
    <cellStyle name="解释性文本 2 2" xfId="15"/>
    <cellStyle name="解释性文本 2 2 2" xfId="256"/>
    <cellStyle name="解释性文本 3" xfId="149"/>
    <cellStyle name="解释性文本 3 2" xfId="51"/>
    <cellStyle name="警告文本 2" xfId="98"/>
    <cellStyle name="警告文本 2 2" xfId="100"/>
    <cellStyle name="警告文本 2 2 2" xfId="294"/>
    <cellStyle name="警告文本 3" xfId="102"/>
    <cellStyle name="警告文本 3 2" xfId="104"/>
    <cellStyle name="链接单元格 2" xfId="295"/>
    <cellStyle name="链接单元格 2 2" xfId="296"/>
    <cellStyle name="链接单元格 2 2 2" xfId="297"/>
    <cellStyle name="链接单元格 3" xfId="27"/>
    <cellStyle name="链接单元格 3 2" xfId="3"/>
    <cellStyle name="普通 2" xfId="298"/>
    <cellStyle name="强调文字颜色 1 2" xfId="215"/>
    <cellStyle name="强调文字颜色 1 2 2" xfId="217"/>
    <cellStyle name="强调文字颜色 1 2 2 2" xfId="299"/>
    <cellStyle name="强调文字颜色 1 3" xfId="300"/>
    <cellStyle name="强调文字颜色 1 3 2" xfId="302"/>
    <cellStyle name="强调文字颜色 2 2" xfId="303"/>
    <cellStyle name="强调文字颜色 2 2 2" xfId="53"/>
    <cellStyle name="强调文字颜色 2 2 2 2" xfId="48"/>
    <cellStyle name="强调文字颜色 2 3" xfId="304"/>
    <cellStyle name="强调文字颜色 2 3 2" xfId="1"/>
    <cellStyle name="强调文字颜色 3 2" xfId="305"/>
    <cellStyle name="强调文字颜色 3 2 2" xfId="147"/>
    <cellStyle name="强调文字颜色 3 2 2 2" xfId="150"/>
    <cellStyle name="强调文字颜色 3 3" xfId="232"/>
    <cellStyle name="强调文字颜色 3 3 2" xfId="306"/>
    <cellStyle name="强调文字颜色 4 2" xfId="167"/>
    <cellStyle name="强调文字颜色 4 2 2" xfId="169"/>
    <cellStyle name="强调文字颜色 4 2 2 2" xfId="307"/>
    <cellStyle name="强调文字颜色 4 3" xfId="171"/>
    <cellStyle name="强调文字颜色 4 3 2" xfId="173"/>
    <cellStyle name="强调文字颜色 5 2" xfId="308"/>
    <cellStyle name="强调文字颜色 5 2 2" xfId="309"/>
    <cellStyle name="强调文字颜色 5 2 2 2" xfId="201"/>
    <cellStyle name="强调文字颜色 5 3" xfId="310"/>
    <cellStyle name="强调文字颜色 5 3 2" xfId="311"/>
    <cellStyle name="强调文字颜色 6 2" xfId="312"/>
    <cellStyle name="强调文字颜色 6 2 2" xfId="313"/>
    <cellStyle name="强调文字颜色 6 2 2 2" xfId="301"/>
    <cellStyle name="强调文字颜色 6 3" xfId="314"/>
    <cellStyle name="强调文字颜色 6 3 2" xfId="315"/>
    <cellStyle name="适中 2" xfId="35"/>
    <cellStyle name="适中 2 2" xfId="142"/>
    <cellStyle name="适中 2 2 2" xfId="144"/>
    <cellStyle name="适中 3" xfId="316"/>
    <cellStyle name="适中 3 2" xfId="317"/>
    <cellStyle name="输出 2" xfId="30"/>
    <cellStyle name="输出 2 2" xfId="61"/>
    <cellStyle name="输出 2 2 2" xfId="63"/>
    <cellStyle name="输出 3" xfId="2"/>
    <cellStyle name="输出 3 2" xfId="68"/>
    <cellStyle name="输入 2" xfId="318"/>
    <cellStyle name="输入 2 2" xfId="319"/>
    <cellStyle name="输入 2 2 2" xfId="131"/>
    <cellStyle name="输入 3" xfId="320"/>
    <cellStyle name="输入 3 2" xfId="160"/>
    <cellStyle name="注释 2" xfId="184"/>
    <cellStyle name="注释 2 2" xfId="321"/>
    <cellStyle name="注释 2 2 2" xfId="322"/>
    <cellStyle name="注释 3" xfId="259"/>
    <cellStyle name="注释 3 2" xfId="323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.10.110:82/groupSet.action?data=****&amp;aesKey=****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7" sqref="C7"/>
    </sheetView>
  </sheetViews>
  <sheetFormatPr defaultColWidth="9" defaultRowHeight="14.25" x14ac:dyDescent="0.15"/>
  <cols>
    <col min="1" max="1" width="28.75" customWidth="1"/>
    <col min="2" max="2" width="43.875" customWidth="1"/>
    <col min="3" max="3" width="52.625" customWidth="1"/>
  </cols>
  <sheetData>
    <row r="1" spans="1:2" ht="20.100000000000001" customHeight="1" x14ac:dyDescent="0.15"/>
    <row r="2" spans="1:2" ht="39.950000000000003" customHeight="1" x14ac:dyDescent="0.15">
      <c r="A2" s="131" t="s">
        <v>0</v>
      </c>
      <c r="B2" s="131"/>
    </row>
    <row r="3" spans="1:2" ht="20.100000000000001" customHeight="1" x14ac:dyDescent="0.15">
      <c r="A3" s="55" t="s">
        <v>1</v>
      </c>
      <c r="B3" s="56" t="s">
        <v>2</v>
      </c>
    </row>
    <row r="4" spans="1:2" ht="20.100000000000001" customHeight="1" x14ac:dyDescent="0.15">
      <c r="A4" s="55" t="s">
        <v>3</v>
      </c>
      <c r="B4" s="56" t="s">
        <v>4</v>
      </c>
    </row>
    <row r="5" spans="1:2" ht="20.100000000000001" customHeight="1" x14ac:dyDescent="0.15">
      <c r="A5" s="55" t="s">
        <v>5</v>
      </c>
      <c r="B5" s="56" t="s">
        <v>6</v>
      </c>
    </row>
    <row r="6" spans="1:2" ht="20.100000000000001" customHeight="1" x14ac:dyDescent="0.15">
      <c r="A6" s="55" t="s">
        <v>7</v>
      </c>
      <c r="B6" s="56" t="s">
        <v>8</v>
      </c>
    </row>
    <row r="7" spans="1:2" ht="117" customHeight="1" x14ac:dyDescent="0.15">
      <c r="A7" s="55" t="s">
        <v>9</v>
      </c>
      <c r="B7" s="57" t="s">
        <v>10</v>
      </c>
    </row>
    <row r="8" spans="1:2" ht="105.95" customHeight="1" x14ac:dyDescent="0.15">
      <c r="A8" s="55" t="s">
        <v>11</v>
      </c>
      <c r="B8" s="78" t="s">
        <v>197</v>
      </c>
    </row>
    <row r="9" spans="1:2" ht="20.100000000000001" customHeight="1" x14ac:dyDescent="0.15">
      <c r="A9" s="58" t="s">
        <v>12</v>
      </c>
      <c r="B9" s="56" t="s">
        <v>150</v>
      </c>
    </row>
    <row r="10" spans="1:2" ht="20.100000000000001" customHeight="1" x14ac:dyDescent="0.15">
      <c r="A10" s="58" t="s">
        <v>155</v>
      </c>
      <c r="B10" s="56" t="s">
        <v>13</v>
      </c>
    </row>
    <row r="11" spans="1:2" ht="20.100000000000001" customHeight="1" x14ac:dyDescent="0.15">
      <c r="A11" s="58" t="s">
        <v>156</v>
      </c>
      <c r="B11" s="56" t="s">
        <v>152</v>
      </c>
    </row>
    <row r="12" spans="1:2" ht="20.100000000000001" customHeight="1" x14ac:dyDescent="0.15">
      <c r="A12" s="58" t="s">
        <v>157</v>
      </c>
      <c r="B12" s="56" t="s">
        <v>151</v>
      </c>
    </row>
    <row r="13" spans="1:2" ht="20.100000000000001" customHeight="1" x14ac:dyDescent="0.15">
      <c r="A13" s="58" t="s">
        <v>14</v>
      </c>
      <c r="B13" s="56" t="s">
        <v>153</v>
      </c>
    </row>
    <row r="14" spans="1:2" ht="20.100000000000001" customHeight="1" x14ac:dyDescent="0.15">
      <c r="A14" s="58" t="s">
        <v>15</v>
      </c>
      <c r="B14" s="56" t="s">
        <v>154</v>
      </c>
    </row>
  </sheetData>
  <mergeCells count="1">
    <mergeCell ref="A2:B2"/>
  </mergeCells>
  <phoneticPr fontId="4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6" sqref="C6:G8"/>
    </sheetView>
  </sheetViews>
  <sheetFormatPr defaultRowHeight="14.25" x14ac:dyDescent="0.15"/>
  <cols>
    <col min="2" max="7" width="20.625" customWidth="1"/>
    <col min="8" max="8" width="40.625" customWidth="1"/>
  </cols>
  <sheetData>
    <row r="1" spans="1:9" x14ac:dyDescent="0.15">
      <c r="A1" s="45" t="s">
        <v>46</v>
      </c>
      <c r="B1" s="89"/>
      <c r="C1" s="89"/>
      <c r="D1" s="89"/>
      <c r="E1" s="89"/>
      <c r="F1" s="89"/>
      <c r="G1" s="89"/>
      <c r="H1" s="89"/>
      <c r="I1" s="89"/>
    </row>
    <row r="2" spans="1:9" ht="20.100000000000001" customHeight="1" x14ac:dyDescent="0.15">
      <c r="A2" s="89"/>
      <c r="B2" s="132" t="s">
        <v>47</v>
      </c>
      <c r="C2" s="144" t="s">
        <v>48</v>
      </c>
      <c r="D2" s="145"/>
      <c r="E2" s="146"/>
      <c r="F2" s="144" t="s">
        <v>49</v>
      </c>
      <c r="G2" s="145"/>
      <c r="H2" s="146"/>
      <c r="I2" s="89"/>
    </row>
    <row r="3" spans="1:9" ht="20.100000000000001" customHeight="1" x14ac:dyDescent="0.15">
      <c r="A3" s="89"/>
      <c r="B3" s="133"/>
      <c r="C3" s="147" t="s">
        <v>160</v>
      </c>
      <c r="D3" s="148"/>
      <c r="E3" s="149"/>
      <c r="F3" s="147" t="s">
        <v>183</v>
      </c>
      <c r="G3" s="148"/>
      <c r="H3" s="149"/>
      <c r="I3" s="89"/>
    </row>
    <row r="4" spans="1:9" ht="20.100000000000001" customHeight="1" x14ac:dyDescent="0.15">
      <c r="A4" s="89"/>
      <c r="B4" s="133"/>
      <c r="C4" s="150" t="s">
        <v>51</v>
      </c>
      <c r="D4" s="151"/>
      <c r="E4" s="151"/>
      <c r="F4" s="151"/>
      <c r="G4" s="151"/>
      <c r="H4" s="152"/>
      <c r="I4" s="89"/>
    </row>
    <row r="5" spans="1:9" ht="20.100000000000001" customHeight="1" x14ac:dyDescent="0.15">
      <c r="A5" s="89"/>
      <c r="B5" s="133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89"/>
    </row>
    <row r="6" spans="1:9" ht="20.100000000000001" customHeight="1" x14ac:dyDescent="0.15">
      <c r="A6" s="89"/>
      <c r="B6" s="133"/>
      <c r="C6" s="86" t="s">
        <v>318</v>
      </c>
      <c r="D6" s="86" t="s">
        <v>136</v>
      </c>
      <c r="E6" s="86"/>
      <c r="F6" s="86" t="s">
        <v>202</v>
      </c>
      <c r="G6" s="86" t="s">
        <v>321</v>
      </c>
      <c r="H6" s="86"/>
      <c r="I6" s="89"/>
    </row>
    <row r="7" spans="1:9" s="89" customFormat="1" ht="20.100000000000001" customHeight="1" x14ac:dyDescent="0.15">
      <c r="B7" s="133"/>
      <c r="C7" s="99" t="s">
        <v>319</v>
      </c>
      <c r="D7" s="86" t="s">
        <v>136</v>
      </c>
      <c r="E7" s="99"/>
      <c r="F7" s="99" t="s">
        <v>202</v>
      </c>
      <c r="G7" s="99" t="s">
        <v>322</v>
      </c>
      <c r="H7" s="99"/>
    </row>
    <row r="8" spans="1:9" s="89" customFormat="1" ht="20.100000000000001" customHeight="1" x14ac:dyDescent="0.15">
      <c r="B8" s="133"/>
      <c r="C8" s="99" t="s">
        <v>320</v>
      </c>
      <c r="D8" s="86" t="s">
        <v>136</v>
      </c>
      <c r="E8" s="99"/>
      <c r="F8" s="99" t="s">
        <v>202</v>
      </c>
      <c r="G8" s="99" t="s">
        <v>323</v>
      </c>
      <c r="H8" s="99"/>
    </row>
    <row r="9" spans="1:9" ht="20.100000000000001" customHeight="1" x14ac:dyDescent="0.15">
      <c r="A9" s="89"/>
      <c r="B9" s="139" t="s">
        <v>57</v>
      </c>
      <c r="C9" s="140" t="s">
        <v>75</v>
      </c>
      <c r="D9" s="140"/>
      <c r="E9" s="140"/>
      <c r="F9" s="140"/>
      <c r="G9" s="140"/>
      <c r="H9" s="140"/>
      <c r="I9" s="89"/>
    </row>
    <row r="10" spans="1:9" ht="20.100000000000001" customHeight="1" x14ac:dyDescent="0.15">
      <c r="A10" s="89"/>
      <c r="B10" s="139"/>
      <c r="C10" s="67" t="s">
        <v>52</v>
      </c>
      <c r="D10" s="67" t="s">
        <v>53</v>
      </c>
      <c r="E10" s="67" t="s">
        <v>54</v>
      </c>
      <c r="F10" s="67" t="s">
        <v>55</v>
      </c>
      <c r="G10" s="67" t="s">
        <v>56</v>
      </c>
      <c r="H10" s="37" t="s">
        <v>18</v>
      </c>
      <c r="I10" s="89"/>
    </row>
    <row r="11" spans="1:9" ht="20.100000000000001" customHeight="1" x14ac:dyDescent="0.15">
      <c r="A11" s="89"/>
      <c r="B11" s="139"/>
      <c r="C11" s="87" t="s">
        <v>58</v>
      </c>
      <c r="D11" s="87" t="s">
        <v>59</v>
      </c>
      <c r="E11" s="87"/>
      <c r="F11" s="87" t="s">
        <v>60</v>
      </c>
      <c r="G11" s="87" t="s">
        <v>61</v>
      </c>
      <c r="H11" s="44" t="s">
        <v>16</v>
      </c>
      <c r="I11" s="89"/>
    </row>
    <row r="12" spans="1:9" ht="20.100000000000001" customHeight="1" x14ac:dyDescent="0.15">
      <c r="A12" s="89"/>
      <c r="B12" s="139"/>
      <c r="C12" s="87" t="s">
        <v>62</v>
      </c>
      <c r="D12" s="87" t="s">
        <v>59</v>
      </c>
      <c r="E12" s="87"/>
      <c r="F12" s="87" t="s">
        <v>63</v>
      </c>
      <c r="G12" s="87" t="s">
        <v>64</v>
      </c>
      <c r="H12" s="87" t="s">
        <v>65</v>
      </c>
      <c r="I12" s="89"/>
    </row>
    <row r="13" spans="1:9" ht="20.100000000000001" customHeight="1" x14ac:dyDescent="0.15">
      <c r="A13" s="89"/>
      <c r="B13" s="139"/>
      <c r="C13" s="87" t="s">
        <v>66</v>
      </c>
      <c r="D13" s="87" t="s">
        <v>59</v>
      </c>
      <c r="E13" s="87"/>
      <c r="F13" s="87" t="s">
        <v>63</v>
      </c>
      <c r="G13" s="87" t="s">
        <v>67</v>
      </c>
      <c r="H13" s="38"/>
      <c r="I13" s="89"/>
    </row>
    <row r="14" spans="1:9" ht="20.100000000000001" customHeight="1" x14ac:dyDescent="0.15">
      <c r="A14" s="89"/>
      <c r="B14" s="139"/>
      <c r="C14" s="141" t="s">
        <v>68</v>
      </c>
      <c r="D14" s="141"/>
      <c r="E14" s="141"/>
      <c r="F14" s="141"/>
      <c r="G14" s="141"/>
      <c r="H14" s="141"/>
      <c r="I14" s="89"/>
    </row>
    <row r="15" spans="1:9" ht="20.100000000000001" customHeight="1" x14ac:dyDescent="0.15">
      <c r="A15" s="89"/>
      <c r="B15" s="139"/>
      <c r="C15" s="142" t="s">
        <v>281</v>
      </c>
      <c r="D15" s="142"/>
      <c r="E15" s="142"/>
      <c r="F15" s="142"/>
      <c r="G15" s="142"/>
      <c r="H15" s="142"/>
      <c r="I15" s="89"/>
    </row>
    <row r="16" spans="1:9" ht="20.100000000000001" customHeight="1" x14ac:dyDescent="0.15">
      <c r="A16" s="89"/>
      <c r="B16" s="139"/>
      <c r="C16" s="142"/>
      <c r="D16" s="142"/>
      <c r="E16" s="142"/>
      <c r="F16" s="142"/>
      <c r="G16" s="142"/>
      <c r="H16" s="142"/>
      <c r="I16" s="89"/>
    </row>
    <row r="17" spans="1:9" ht="20.100000000000001" customHeight="1" x14ac:dyDescent="0.15">
      <c r="A17" s="89"/>
      <c r="B17" s="139"/>
      <c r="C17" s="142"/>
      <c r="D17" s="142"/>
      <c r="E17" s="142"/>
      <c r="F17" s="142"/>
      <c r="G17" s="142"/>
      <c r="H17" s="142"/>
      <c r="I17" s="89"/>
    </row>
    <row r="18" spans="1:9" ht="20.100000000000001" customHeight="1" x14ac:dyDescent="0.15">
      <c r="A18" s="89"/>
      <c r="B18" s="139"/>
      <c r="C18" s="142"/>
      <c r="D18" s="142"/>
      <c r="E18" s="142"/>
      <c r="F18" s="142"/>
      <c r="G18" s="142"/>
      <c r="H18" s="142"/>
      <c r="I18" s="89"/>
    </row>
    <row r="19" spans="1:9" ht="20.100000000000001" customHeight="1" x14ac:dyDescent="0.15">
      <c r="A19" s="89"/>
      <c r="B19" s="139"/>
      <c r="C19" s="142"/>
      <c r="D19" s="142"/>
      <c r="E19" s="142"/>
      <c r="F19" s="142"/>
      <c r="G19" s="142"/>
      <c r="H19" s="142"/>
      <c r="I19" s="89"/>
    </row>
    <row r="20" spans="1:9" ht="20.100000000000001" customHeight="1" x14ac:dyDescent="0.15">
      <c r="A20" s="89"/>
      <c r="B20" s="139"/>
      <c r="C20" s="142"/>
      <c r="D20" s="142"/>
      <c r="E20" s="142"/>
      <c r="F20" s="142"/>
      <c r="G20" s="142"/>
      <c r="H20" s="142"/>
      <c r="I20" s="89"/>
    </row>
    <row r="21" spans="1:9" ht="20.100000000000001" customHeight="1" x14ac:dyDescent="0.15">
      <c r="A21" s="89"/>
      <c r="B21" s="139"/>
      <c r="C21" s="88" t="s">
        <v>71</v>
      </c>
      <c r="D21" s="143" t="s">
        <v>76</v>
      </c>
      <c r="E21" s="143"/>
      <c r="F21" s="143"/>
      <c r="G21" s="143"/>
      <c r="H21" s="143"/>
      <c r="I21" s="89"/>
    </row>
    <row r="22" spans="1:9" x14ac:dyDescent="0.15">
      <c r="A22" s="89"/>
      <c r="B22" s="89"/>
      <c r="C22" s="89"/>
      <c r="D22" s="89"/>
      <c r="E22" s="89"/>
      <c r="F22" s="89"/>
      <c r="G22" s="89"/>
      <c r="H22" s="89"/>
      <c r="I22" s="89"/>
    </row>
  </sheetData>
  <mergeCells count="11">
    <mergeCell ref="B2:B8"/>
    <mergeCell ref="C2:E2"/>
    <mergeCell ref="F2:H2"/>
    <mergeCell ref="C3:E3"/>
    <mergeCell ref="F3:H3"/>
    <mergeCell ref="C4:H4"/>
    <mergeCell ref="B9:B21"/>
    <mergeCell ref="C9:H9"/>
    <mergeCell ref="C14:H14"/>
    <mergeCell ref="C15:H20"/>
    <mergeCell ref="D21:H21"/>
  </mergeCells>
  <phoneticPr fontId="45" type="noConversion"/>
  <dataValidations count="1">
    <dataValidation type="list" allowBlank="1" showInputMessage="1" showErrorMessage="1" sqref="F11:F13">
      <formula1>"Y,N"</formula1>
    </dataValidation>
  </dataValidations>
  <hyperlinks>
    <hyperlink ref="H11" location="错误码!A1" display="错误码"/>
    <hyperlink ref="A1" location="接口清单!B7" display="返回清单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/>
  </sheetViews>
  <sheetFormatPr defaultRowHeight="14.25" x14ac:dyDescent="0.15"/>
  <cols>
    <col min="2" max="8" width="20.625" customWidth="1"/>
  </cols>
  <sheetData>
    <row r="1" spans="1:9" x14ac:dyDescent="0.15">
      <c r="A1" s="45" t="s">
        <v>46</v>
      </c>
      <c r="B1" s="105"/>
      <c r="C1" s="105"/>
      <c r="D1" s="105"/>
      <c r="E1" s="105"/>
      <c r="F1" s="105"/>
      <c r="G1" s="105"/>
      <c r="H1" s="105"/>
      <c r="I1" s="105"/>
    </row>
    <row r="2" spans="1:9" ht="20.100000000000001" customHeight="1" x14ac:dyDescent="0.15">
      <c r="A2" s="105"/>
      <c r="B2" s="132" t="s">
        <v>47</v>
      </c>
      <c r="C2" s="144" t="s">
        <v>48</v>
      </c>
      <c r="D2" s="145"/>
      <c r="E2" s="146"/>
      <c r="F2" s="144" t="s">
        <v>49</v>
      </c>
      <c r="G2" s="145"/>
      <c r="H2" s="146"/>
      <c r="I2" s="105"/>
    </row>
    <row r="3" spans="1:9" ht="20.100000000000001" customHeight="1" x14ac:dyDescent="0.15">
      <c r="A3" s="105"/>
      <c r="B3" s="133"/>
      <c r="C3" s="147" t="s">
        <v>159</v>
      </c>
      <c r="D3" s="148"/>
      <c r="E3" s="149"/>
      <c r="F3" s="147" t="s">
        <v>184</v>
      </c>
      <c r="G3" s="148"/>
      <c r="H3" s="149"/>
      <c r="I3" s="105"/>
    </row>
    <row r="4" spans="1:9" ht="20.100000000000001" customHeight="1" x14ac:dyDescent="0.15">
      <c r="A4" s="105"/>
      <c r="B4" s="133"/>
      <c r="C4" s="150" t="s">
        <v>51</v>
      </c>
      <c r="D4" s="151"/>
      <c r="E4" s="151"/>
      <c r="F4" s="151"/>
      <c r="G4" s="151"/>
      <c r="H4" s="152"/>
      <c r="I4" s="105"/>
    </row>
    <row r="5" spans="1:9" ht="20.100000000000001" customHeight="1" x14ac:dyDescent="0.15">
      <c r="A5" s="105"/>
      <c r="B5" s="133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105"/>
    </row>
    <row r="6" spans="1:9" ht="20.100000000000001" customHeight="1" x14ac:dyDescent="0.15">
      <c r="A6" s="105"/>
      <c r="B6" s="133"/>
      <c r="C6" s="99" t="s">
        <v>357</v>
      </c>
      <c r="D6" s="104" t="s">
        <v>136</v>
      </c>
      <c r="E6" s="99"/>
      <c r="F6" s="99" t="s">
        <v>202</v>
      </c>
      <c r="G6" s="99" t="s">
        <v>358</v>
      </c>
      <c r="H6" s="99" t="s">
        <v>359</v>
      </c>
      <c r="I6" s="105"/>
    </row>
    <row r="7" spans="1:9" ht="20.100000000000001" customHeight="1" x14ac:dyDescent="0.15">
      <c r="A7" s="105"/>
      <c r="B7" s="139" t="s">
        <v>57</v>
      </c>
      <c r="C7" s="140" t="s">
        <v>75</v>
      </c>
      <c r="D7" s="140"/>
      <c r="E7" s="140"/>
      <c r="F7" s="140"/>
      <c r="G7" s="140"/>
      <c r="H7" s="140"/>
      <c r="I7" s="105"/>
    </row>
    <row r="8" spans="1:9" ht="20.100000000000001" customHeight="1" x14ac:dyDescent="0.15">
      <c r="A8" s="105"/>
      <c r="B8" s="139"/>
      <c r="C8" s="67" t="s">
        <v>52</v>
      </c>
      <c r="D8" s="67" t="s">
        <v>53</v>
      </c>
      <c r="E8" s="67" t="s">
        <v>54</v>
      </c>
      <c r="F8" s="67" t="s">
        <v>55</v>
      </c>
      <c r="G8" s="67" t="s">
        <v>56</v>
      </c>
      <c r="H8" s="37" t="s">
        <v>18</v>
      </c>
      <c r="I8" s="105"/>
    </row>
    <row r="9" spans="1:9" ht="20.100000000000001" customHeight="1" x14ac:dyDescent="0.15">
      <c r="A9" s="105"/>
      <c r="B9" s="139"/>
      <c r="C9" s="101" t="s">
        <v>58</v>
      </c>
      <c r="D9" s="101" t="s">
        <v>59</v>
      </c>
      <c r="E9" s="101"/>
      <c r="F9" s="101" t="s">
        <v>60</v>
      </c>
      <c r="G9" s="101" t="s">
        <v>61</v>
      </c>
      <c r="H9" s="44" t="s">
        <v>16</v>
      </c>
      <c r="I9" s="105"/>
    </row>
    <row r="10" spans="1:9" ht="20.100000000000001" customHeight="1" x14ac:dyDescent="0.15">
      <c r="A10" s="105"/>
      <c r="B10" s="139"/>
      <c r="C10" s="101" t="s">
        <v>62</v>
      </c>
      <c r="D10" s="101" t="s">
        <v>59</v>
      </c>
      <c r="E10" s="101"/>
      <c r="F10" s="101" t="s">
        <v>63</v>
      </c>
      <c r="G10" s="101" t="s">
        <v>64</v>
      </c>
      <c r="H10" s="101" t="s">
        <v>65</v>
      </c>
      <c r="I10" s="105"/>
    </row>
    <row r="11" spans="1:9" ht="20.100000000000001" customHeight="1" x14ac:dyDescent="0.15">
      <c r="A11" s="105"/>
      <c r="B11" s="139"/>
      <c r="C11" s="101" t="s">
        <v>66</v>
      </c>
      <c r="D11" s="101" t="s">
        <v>59</v>
      </c>
      <c r="E11" s="101"/>
      <c r="F11" s="101" t="s">
        <v>63</v>
      </c>
      <c r="G11" s="101" t="s">
        <v>67</v>
      </c>
      <c r="H11" s="38"/>
      <c r="I11" s="105"/>
    </row>
    <row r="12" spans="1:9" s="105" customFormat="1" ht="20.100000000000001" customHeight="1" x14ac:dyDescent="0.15">
      <c r="B12" s="154"/>
      <c r="C12" s="141" t="s">
        <v>68</v>
      </c>
      <c r="D12" s="141"/>
      <c r="E12" s="141"/>
      <c r="F12" s="141"/>
      <c r="G12" s="141"/>
      <c r="H12" s="141"/>
    </row>
    <row r="13" spans="1:9" s="105" customFormat="1" ht="20.100000000000001" customHeight="1" x14ac:dyDescent="0.15">
      <c r="B13" s="154"/>
      <c r="C13" s="96" t="s">
        <v>268</v>
      </c>
      <c r="D13" s="96" t="s">
        <v>136</v>
      </c>
      <c r="E13" s="109"/>
      <c r="F13" s="96" t="s">
        <v>137</v>
      </c>
      <c r="G13" s="96" t="s">
        <v>358</v>
      </c>
      <c r="H13" s="109"/>
    </row>
    <row r="14" spans="1:9" s="105" customFormat="1" ht="20.100000000000001" customHeight="1" x14ac:dyDescent="0.15">
      <c r="B14" s="154"/>
      <c r="C14" s="96" t="s">
        <v>318</v>
      </c>
      <c r="D14" s="96" t="s">
        <v>136</v>
      </c>
      <c r="E14" s="96"/>
      <c r="F14" s="96" t="s">
        <v>137</v>
      </c>
      <c r="G14" s="96" t="s">
        <v>321</v>
      </c>
      <c r="H14" s="97"/>
    </row>
    <row r="15" spans="1:9" s="105" customFormat="1" ht="20.100000000000001" customHeight="1" x14ac:dyDescent="0.15">
      <c r="B15" s="154"/>
      <c r="C15" s="96" t="s">
        <v>319</v>
      </c>
      <c r="D15" s="96" t="s">
        <v>136</v>
      </c>
      <c r="E15" s="96"/>
      <c r="F15" s="96" t="s">
        <v>60</v>
      </c>
      <c r="G15" s="96" t="s">
        <v>322</v>
      </c>
      <c r="H15" s="97"/>
    </row>
    <row r="16" spans="1:9" s="105" customFormat="1" ht="20.100000000000001" customHeight="1" x14ac:dyDescent="0.15">
      <c r="B16" s="154"/>
      <c r="C16" s="96" t="s">
        <v>320</v>
      </c>
      <c r="D16" s="96" t="s">
        <v>136</v>
      </c>
      <c r="E16" s="96"/>
      <c r="F16" s="96" t="s">
        <v>60</v>
      </c>
      <c r="G16" s="96" t="s">
        <v>323</v>
      </c>
      <c r="H16" s="97"/>
    </row>
    <row r="17" spans="1:9" s="105" customFormat="1" ht="20.100000000000001" customHeight="1" x14ac:dyDescent="0.15">
      <c r="B17" s="154"/>
      <c r="C17" s="96" t="s">
        <v>360</v>
      </c>
      <c r="D17" s="96" t="s">
        <v>201</v>
      </c>
      <c r="E17" s="96"/>
      <c r="F17" s="96" t="s">
        <v>60</v>
      </c>
      <c r="G17" s="96" t="s">
        <v>364</v>
      </c>
      <c r="H17" s="97"/>
    </row>
    <row r="18" spans="1:9" s="105" customFormat="1" ht="20.100000000000001" customHeight="1" x14ac:dyDescent="0.15">
      <c r="B18" s="154"/>
      <c r="C18" s="96" t="s">
        <v>361</v>
      </c>
      <c r="D18" s="96" t="s">
        <v>201</v>
      </c>
      <c r="E18" s="96"/>
      <c r="F18" s="96" t="s">
        <v>60</v>
      </c>
      <c r="G18" s="96" t="s">
        <v>365</v>
      </c>
      <c r="H18" s="97"/>
    </row>
    <row r="19" spans="1:9" s="105" customFormat="1" ht="20.100000000000001" customHeight="1" x14ac:dyDescent="0.15">
      <c r="B19" s="154"/>
      <c r="C19" s="96" t="s">
        <v>362</v>
      </c>
      <c r="D19" s="96" t="s">
        <v>201</v>
      </c>
      <c r="E19" s="96"/>
      <c r="F19" s="96" t="s">
        <v>60</v>
      </c>
      <c r="G19" s="96" t="s">
        <v>366</v>
      </c>
      <c r="H19" s="97"/>
    </row>
    <row r="20" spans="1:9" s="105" customFormat="1" ht="20.100000000000001" customHeight="1" x14ac:dyDescent="0.15">
      <c r="B20" s="154"/>
      <c r="C20" s="96" t="s">
        <v>312</v>
      </c>
      <c r="D20" s="96" t="s">
        <v>220</v>
      </c>
      <c r="E20" s="96"/>
      <c r="F20" s="96" t="s">
        <v>137</v>
      </c>
      <c r="G20" s="96" t="s">
        <v>367</v>
      </c>
      <c r="H20" s="97"/>
    </row>
    <row r="21" spans="1:9" s="105" customFormat="1" ht="20.100000000000001" customHeight="1" x14ac:dyDescent="0.15">
      <c r="B21" s="154"/>
      <c r="C21" s="96" t="s">
        <v>363</v>
      </c>
      <c r="D21" s="96" t="s">
        <v>136</v>
      </c>
      <c r="E21" s="96"/>
      <c r="F21" s="96" t="s">
        <v>202</v>
      </c>
      <c r="G21" s="96" t="s">
        <v>368</v>
      </c>
      <c r="H21" s="97"/>
    </row>
    <row r="22" spans="1:9" ht="20.100000000000001" customHeight="1" x14ac:dyDescent="0.15">
      <c r="A22" s="105"/>
      <c r="B22" s="139"/>
      <c r="C22" s="142" t="s">
        <v>369</v>
      </c>
      <c r="D22" s="142"/>
      <c r="E22" s="142"/>
      <c r="F22" s="142"/>
      <c r="G22" s="142"/>
      <c r="H22" s="142"/>
      <c r="I22" s="105"/>
    </row>
    <row r="23" spans="1:9" ht="20.100000000000001" customHeight="1" x14ac:dyDescent="0.15">
      <c r="A23" s="105"/>
      <c r="B23" s="139"/>
      <c r="C23" s="142"/>
      <c r="D23" s="142"/>
      <c r="E23" s="142"/>
      <c r="F23" s="142"/>
      <c r="G23" s="142"/>
      <c r="H23" s="142"/>
      <c r="I23" s="105"/>
    </row>
    <row r="24" spans="1:9" ht="20.100000000000001" customHeight="1" x14ac:dyDescent="0.15">
      <c r="A24" s="105"/>
      <c r="B24" s="139"/>
      <c r="C24" s="142"/>
      <c r="D24" s="142"/>
      <c r="E24" s="142"/>
      <c r="F24" s="142"/>
      <c r="G24" s="142"/>
      <c r="H24" s="142"/>
      <c r="I24" s="105"/>
    </row>
    <row r="25" spans="1:9" ht="20.100000000000001" customHeight="1" x14ac:dyDescent="0.15">
      <c r="A25" s="105"/>
      <c r="B25" s="139"/>
      <c r="C25" s="142"/>
      <c r="D25" s="142"/>
      <c r="E25" s="142"/>
      <c r="F25" s="142"/>
      <c r="G25" s="142"/>
      <c r="H25" s="142"/>
      <c r="I25" s="105"/>
    </row>
    <row r="26" spans="1:9" ht="20.100000000000001" customHeight="1" x14ac:dyDescent="0.15">
      <c r="A26" s="105"/>
      <c r="B26" s="139"/>
      <c r="C26" s="142"/>
      <c r="D26" s="142"/>
      <c r="E26" s="142"/>
      <c r="F26" s="142"/>
      <c r="G26" s="142"/>
      <c r="H26" s="142"/>
      <c r="I26" s="105"/>
    </row>
    <row r="27" spans="1:9" ht="20.100000000000001" customHeight="1" x14ac:dyDescent="0.15">
      <c r="A27" s="105"/>
      <c r="B27" s="139"/>
      <c r="C27" s="142"/>
      <c r="D27" s="142"/>
      <c r="E27" s="142"/>
      <c r="F27" s="142"/>
      <c r="G27" s="142"/>
      <c r="H27" s="142"/>
      <c r="I27" s="105"/>
    </row>
    <row r="28" spans="1:9" ht="20.100000000000001" customHeight="1" x14ac:dyDescent="0.15">
      <c r="A28" s="105"/>
      <c r="B28" s="139"/>
      <c r="C28" s="102" t="s">
        <v>71</v>
      </c>
      <c r="D28" s="143" t="s">
        <v>76</v>
      </c>
      <c r="E28" s="143"/>
      <c r="F28" s="143"/>
      <c r="G28" s="143"/>
      <c r="H28" s="143"/>
      <c r="I28" s="105"/>
    </row>
    <row r="29" spans="1:9" x14ac:dyDescent="0.15">
      <c r="A29" s="105"/>
      <c r="B29" s="105"/>
      <c r="C29" s="105"/>
      <c r="D29" s="105"/>
      <c r="E29" s="105"/>
      <c r="F29" s="105"/>
      <c r="G29" s="105"/>
      <c r="H29" s="105"/>
      <c r="I29" s="105"/>
    </row>
  </sheetData>
  <mergeCells count="11">
    <mergeCell ref="B7:B28"/>
    <mergeCell ref="C7:H7"/>
    <mergeCell ref="C22:H27"/>
    <mergeCell ref="D28:H28"/>
    <mergeCell ref="C12:H12"/>
    <mergeCell ref="B2:B6"/>
    <mergeCell ref="C2:E2"/>
    <mergeCell ref="F2:H2"/>
    <mergeCell ref="C3:E3"/>
    <mergeCell ref="F3:H3"/>
    <mergeCell ref="C4:H4"/>
  </mergeCells>
  <phoneticPr fontId="45" type="noConversion"/>
  <dataValidations count="1">
    <dataValidation type="list" allowBlank="1" showInputMessage="1" showErrorMessage="1" sqref="F9:F11 F21">
      <formula1>"Y,N"</formula1>
    </dataValidation>
  </dataValidations>
  <hyperlinks>
    <hyperlink ref="H9" location="错误码!A1" display="错误码"/>
    <hyperlink ref="A1" location="接口清单!B7" display="返回清单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defaultRowHeight="14.25" x14ac:dyDescent="0.15"/>
  <cols>
    <col min="2" max="8" width="20.625" customWidth="1"/>
  </cols>
  <sheetData>
    <row r="1" spans="1:9" x14ac:dyDescent="0.15">
      <c r="A1" s="45" t="s">
        <v>46</v>
      </c>
      <c r="B1" s="95"/>
      <c r="C1" s="95"/>
      <c r="D1" s="95"/>
      <c r="E1" s="95"/>
      <c r="F1" s="95"/>
      <c r="G1" s="95"/>
      <c r="H1" s="95"/>
      <c r="I1" s="95"/>
    </row>
    <row r="2" spans="1:9" ht="20.100000000000001" customHeight="1" x14ac:dyDescent="0.15">
      <c r="A2" s="95"/>
      <c r="B2" s="132" t="s">
        <v>47</v>
      </c>
      <c r="C2" s="134" t="s">
        <v>48</v>
      </c>
      <c r="D2" s="134"/>
      <c r="E2" s="134"/>
      <c r="F2" s="134" t="s">
        <v>49</v>
      </c>
      <c r="G2" s="134"/>
      <c r="H2" s="134"/>
      <c r="I2" s="95"/>
    </row>
    <row r="3" spans="1:9" ht="20.100000000000001" customHeight="1" x14ac:dyDescent="0.15">
      <c r="A3" s="95"/>
      <c r="B3" s="133"/>
      <c r="C3" s="135" t="s">
        <v>196</v>
      </c>
      <c r="D3" s="136"/>
      <c r="E3" s="137"/>
      <c r="F3" s="135" t="s">
        <v>326</v>
      </c>
      <c r="G3" s="136"/>
      <c r="H3" s="137"/>
      <c r="I3" s="95"/>
    </row>
    <row r="4" spans="1:9" ht="20.100000000000001" customHeight="1" x14ac:dyDescent="0.15">
      <c r="A4" s="95"/>
      <c r="B4" s="133"/>
      <c r="C4" s="138" t="s">
        <v>51</v>
      </c>
      <c r="D4" s="138"/>
      <c r="E4" s="138"/>
      <c r="F4" s="138"/>
      <c r="G4" s="138"/>
      <c r="H4" s="138"/>
      <c r="I4" s="95"/>
    </row>
    <row r="5" spans="1:9" ht="20.100000000000001" customHeight="1" x14ac:dyDescent="0.15">
      <c r="A5" s="95"/>
      <c r="B5" s="133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95"/>
    </row>
    <row r="6" spans="1:9" ht="20.100000000000001" customHeight="1" x14ac:dyDescent="0.15">
      <c r="A6" s="95"/>
      <c r="B6" s="94"/>
      <c r="C6" s="67" t="s">
        <v>199</v>
      </c>
      <c r="D6" s="67" t="s">
        <v>141</v>
      </c>
      <c r="E6" s="67"/>
      <c r="F6" s="67" t="s">
        <v>202</v>
      </c>
      <c r="G6" s="67" t="s">
        <v>203</v>
      </c>
      <c r="H6" s="67"/>
      <c r="I6" s="95"/>
    </row>
    <row r="7" spans="1:9" ht="20.100000000000001" customHeight="1" x14ac:dyDescent="0.15">
      <c r="A7" s="95"/>
      <c r="B7" s="94"/>
      <c r="C7" s="67" t="s">
        <v>200</v>
      </c>
      <c r="D7" s="67" t="s">
        <v>72</v>
      </c>
      <c r="E7" s="67"/>
      <c r="F7" s="67" t="s">
        <v>63</v>
      </c>
      <c r="G7" s="67" t="s">
        <v>204</v>
      </c>
      <c r="H7" s="67"/>
      <c r="I7" s="95"/>
    </row>
    <row r="8" spans="1:9" ht="20.100000000000001" customHeight="1" x14ac:dyDescent="0.15">
      <c r="A8" s="95"/>
      <c r="B8" s="139" t="s">
        <v>57</v>
      </c>
      <c r="C8" s="140" t="s">
        <v>75</v>
      </c>
      <c r="D8" s="140"/>
      <c r="E8" s="140"/>
      <c r="F8" s="140"/>
      <c r="G8" s="140"/>
      <c r="H8" s="140"/>
      <c r="I8" s="95"/>
    </row>
    <row r="9" spans="1:9" ht="20.100000000000001" customHeight="1" x14ac:dyDescent="0.15">
      <c r="A9" s="95"/>
      <c r="B9" s="139"/>
      <c r="C9" s="67" t="s">
        <v>52</v>
      </c>
      <c r="D9" s="67" t="s">
        <v>53</v>
      </c>
      <c r="E9" s="67" t="s">
        <v>54</v>
      </c>
      <c r="F9" s="67" t="s">
        <v>55</v>
      </c>
      <c r="G9" s="67" t="s">
        <v>56</v>
      </c>
      <c r="H9" s="37" t="s">
        <v>18</v>
      </c>
      <c r="I9" s="95"/>
    </row>
    <row r="10" spans="1:9" ht="20.100000000000001" customHeight="1" x14ac:dyDescent="0.15">
      <c r="A10" s="95"/>
      <c r="B10" s="139"/>
      <c r="C10" s="92" t="s">
        <v>58</v>
      </c>
      <c r="D10" s="92" t="s">
        <v>59</v>
      </c>
      <c r="E10" s="92"/>
      <c r="F10" s="92" t="s">
        <v>60</v>
      </c>
      <c r="G10" s="92" t="s">
        <v>61</v>
      </c>
      <c r="H10" s="44" t="s">
        <v>16</v>
      </c>
      <c r="I10" s="95"/>
    </row>
    <row r="11" spans="1:9" ht="20.100000000000001" customHeight="1" x14ac:dyDescent="0.15">
      <c r="A11" s="95"/>
      <c r="B11" s="139"/>
      <c r="C11" s="92" t="s">
        <v>62</v>
      </c>
      <c r="D11" s="92" t="s">
        <v>59</v>
      </c>
      <c r="E11" s="92"/>
      <c r="F11" s="92" t="s">
        <v>63</v>
      </c>
      <c r="G11" s="92" t="s">
        <v>64</v>
      </c>
      <c r="H11" s="92" t="s">
        <v>257</v>
      </c>
      <c r="I11" s="95"/>
    </row>
    <row r="12" spans="1:9" ht="20.100000000000001" customHeight="1" x14ac:dyDescent="0.15">
      <c r="A12" s="95"/>
      <c r="B12" s="139"/>
      <c r="C12" s="92" t="s">
        <v>66</v>
      </c>
      <c r="D12" s="92" t="s">
        <v>59</v>
      </c>
      <c r="E12" s="92"/>
      <c r="F12" s="92" t="s">
        <v>63</v>
      </c>
      <c r="G12" s="92" t="s">
        <v>67</v>
      </c>
      <c r="H12" s="38"/>
      <c r="I12" s="95"/>
    </row>
    <row r="13" spans="1:9" ht="20.100000000000001" customHeight="1" x14ac:dyDescent="0.15">
      <c r="A13" s="95"/>
      <c r="B13" s="139"/>
      <c r="C13" s="141" t="s">
        <v>68</v>
      </c>
      <c r="D13" s="141"/>
      <c r="E13" s="141"/>
      <c r="F13" s="141"/>
      <c r="G13" s="141"/>
      <c r="H13" s="141"/>
      <c r="I13" s="95"/>
    </row>
    <row r="14" spans="1:9" ht="20.100000000000001" customHeight="1" x14ac:dyDescent="0.15">
      <c r="A14" s="95"/>
      <c r="B14" s="139"/>
      <c r="C14" s="90" t="s">
        <v>274</v>
      </c>
      <c r="D14" s="93" t="s">
        <v>141</v>
      </c>
      <c r="E14" s="93"/>
      <c r="F14" s="93" t="s">
        <v>137</v>
      </c>
      <c r="G14" s="93" t="s">
        <v>343</v>
      </c>
      <c r="H14" s="93"/>
      <c r="I14" s="95"/>
    </row>
    <row r="15" spans="1:9" ht="20.100000000000001" customHeight="1" x14ac:dyDescent="0.15">
      <c r="A15" s="95"/>
      <c r="B15" s="139"/>
      <c r="C15" s="90" t="s">
        <v>213</v>
      </c>
      <c r="D15" s="93" t="s">
        <v>141</v>
      </c>
      <c r="E15" s="93"/>
      <c r="F15" s="93" t="s">
        <v>137</v>
      </c>
      <c r="G15" s="93" t="s">
        <v>338</v>
      </c>
      <c r="H15" s="93"/>
      <c r="I15" s="95"/>
    </row>
    <row r="16" spans="1:9" ht="20.100000000000001" customHeight="1" x14ac:dyDescent="0.15">
      <c r="A16" s="95"/>
      <c r="B16" s="139"/>
      <c r="C16" s="90" t="s">
        <v>230</v>
      </c>
      <c r="D16" s="93" t="s">
        <v>136</v>
      </c>
      <c r="E16" s="93"/>
      <c r="F16" s="93" t="s">
        <v>137</v>
      </c>
      <c r="G16" s="93" t="s">
        <v>339</v>
      </c>
      <c r="H16" s="93"/>
      <c r="I16" s="95"/>
    </row>
    <row r="17" spans="1:9" ht="20.100000000000001" customHeight="1" x14ac:dyDescent="0.15">
      <c r="A17" s="95"/>
      <c r="B17" s="139"/>
      <c r="C17" s="90" t="s">
        <v>229</v>
      </c>
      <c r="D17" s="93" t="s">
        <v>136</v>
      </c>
      <c r="E17" s="93"/>
      <c r="F17" s="93" t="s">
        <v>137</v>
      </c>
      <c r="G17" s="93" t="s">
        <v>340</v>
      </c>
      <c r="H17" s="93"/>
      <c r="I17" s="95"/>
    </row>
    <row r="18" spans="1:9" ht="20.100000000000001" customHeight="1" x14ac:dyDescent="0.15">
      <c r="A18" s="95"/>
      <c r="B18" s="139"/>
      <c r="C18" s="90" t="s">
        <v>231</v>
      </c>
      <c r="D18" s="93" t="s">
        <v>136</v>
      </c>
      <c r="E18" s="93"/>
      <c r="F18" s="93" t="s">
        <v>137</v>
      </c>
      <c r="G18" s="93" t="s">
        <v>341</v>
      </c>
      <c r="H18" s="93"/>
      <c r="I18" s="95"/>
    </row>
    <row r="19" spans="1:9" ht="20.100000000000001" customHeight="1" x14ac:dyDescent="0.15">
      <c r="A19" s="95"/>
      <c r="B19" s="139"/>
      <c r="C19" s="90" t="s">
        <v>336</v>
      </c>
      <c r="D19" s="93" t="s">
        <v>141</v>
      </c>
      <c r="E19" s="93"/>
      <c r="F19" s="93" t="s">
        <v>137</v>
      </c>
      <c r="G19" s="93" t="s">
        <v>330</v>
      </c>
      <c r="H19" s="93" t="s">
        <v>333</v>
      </c>
      <c r="I19" s="95"/>
    </row>
    <row r="20" spans="1:9" ht="20.100000000000001" customHeight="1" x14ac:dyDescent="0.15">
      <c r="A20" s="95"/>
      <c r="B20" s="139"/>
      <c r="C20" s="90" t="s">
        <v>337</v>
      </c>
      <c r="D20" s="93" t="s">
        <v>136</v>
      </c>
      <c r="E20" s="93"/>
      <c r="F20" s="93" t="s">
        <v>137</v>
      </c>
      <c r="G20" s="93" t="s">
        <v>342</v>
      </c>
      <c r="H20" s="93"/>
      <c r="I20" s="95"/>
    </row>
    <row r="21" spans="1:9" ht="20.100000000000001" customHeight="1" x14ac:dyDescent="0.15">
      <c r="A21" s="95"/>
      <c r="B21" s="139"/>
      <c r="C21" s="142" t="s">
        <v>344</v>
      </c>
      <c r="D21" s="142"/>
      <c r="E21" s="142"/>
      <c r="F21" s="142"/>
      <c r="G21" s="142"/>
      <c r="H21" s="142"/>
      <c r="I21" s="95"/>
    </row>
    <row r="22" spans="1:9" ht="20.100000000000001" customHeight="1" x14ac:dyDescent="0.15">
      <c r="A22" s="95"/>
      <c r="B22" s="139"/>
      <c r="C22" s="142"/>
      <c r="D22" s="142"/>
      <c r="E22" s="142"/>
      <c r="F22" s="142"/>
      <c r="G22" s="142"/>
      <c r="H22" s="142"/>
      <c r="I22" s="95"/>
    </row>
    <row r="23" spans="1:9" ht="20.100000000000001" customHeight="1" x14ac:dyDescent="0.15">
      <c r="A23" s="95"/>
      <c r="B23" s="139"/>
      <c r="C23" s="142"/>
      <c r="D23" s="142"/>
      <c r="E23" s="142"/>
      <c r="F23" s="142"/>
      <c r="G23" s="142"/>
      <c r="H23" s="142"/>
      <c r="I23" s="95"/>
    </row>
    <row r="24" spans="1:9" ht="20.100000000000001" customHeight="1" x14ac:dyDescent="0.15">
      <c r="A24" s="95"/>
      <c r="B24" s="139"/>
      <c r="C24" s="142"/>
      <c r="D24" s="142"/>
      <c r="E24" s="142"/>
      <c r="F24" s="142"/>
      <c r="G24" s="142"/>
      <c r="H24" s="142"/>
      <c r="I24" s="95"/>
    </row>
    <row r="25" spans="1:9" ht="20.100000000000001" customHeight="1" x14ac:dyDescent="0.15">
      <c r="A25" s="95"/>
      <c r="B25" s="139"/>
      <c r="C25" s="142"/>
      <c r="D25" s="142"/>
      <c r="E25" s="142"/>
      <c r="F25" s="142"/>
      <c r="G25" s="142"/>
      <c r="H25" s="142"/>
      <c r="I25" s="95"/>
    </row>
    <row r="26" spans="1:9" ht="20.100000000000001" customHeight="1" x14ac:dyDescent="0.15">
      <c r="A26" s="95"/>
      <c r="B26" s="139"/>
      <c r="C26" s="142"/>
      <c r="D26" s="142"/>
      <c r="E26" s="142"/>
      <c r="F26" s="142"/>
      <c r="G26" s="142"/>
      <c r="H26" s="142"/>
      <c r="I26" s="95"/>
    </row>
    <row r="27" spans="1:9" ht="20.100000000000001" customHeight="1" x14ac:dyDescent="0.15">
      <c r="A27" s="95"/>
      <c r="B27" s="139"/>
      <c r="C27" s="93" t="s">
        <v>71</v>
      </c>
      <c r="D27" s="143" t="s">
        <v>76</v>
      </c>
      <c r="E27" s="143"/>
      <c r="F27" s="143"/>
      <c r="G27" s="143"/>
      <c r="H27" s="143"/>
      <c r="I27" s="95"/>
    </row>
    <row r="28" spans="1:9" x14ac:dyDescent="0.15">
      <c r="A28" s="95"/>
      <c r="B28" s="95"/>
      <c r="C28" s="95"/>
      <c r="D28" s="95"/>
      <c r="E28" s="95"/>
      <c r="F28" s="95"/>
      <c r="G28" s="95"/>
      <c r="H28" s="95"/>
      <c r="I28" s="95"/>
    </row>
  </sheetData>
  <mergeCells count="11">
    <mergeCell ref="B8:B27"/>
    <mergeCell ref="C8:H8"/>
    <mergeCell ref="C13:H13"/>
    <mergeCell ref="C21:H26"/>
    <mergeCell ref="D27:H27"/>
    <mergeCell ref="B2:B5"/>
    <mergeCell ref="C2:E2"/>
    <mergeCell ref="F2:H2"/>
    <mergeCell ref="C3:E3"/>
    <mergeCell ref="F3:H3"/>
    <mergeCell ref="C4:H4"/>
  </mergeCells>
  <phoneticPr fontId="45" type="noConversion"/>
  <dataValidations count="1">
    <dataValidation type="list" allowBlank="1" showInputMessage="1" showErrorMessage="1" sqref="F10:F12">
      <formula1>"Y,N"</formula1>
    </dataValidation>
  </dataValidations>
  <hyperlinks>
    <hyperlink ref="A1" location="接口清单!B8" display="返回清单"/>
    <hyperlink ref="H10" location="错误码!A1" display="错误码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21" sqref="A1:I21"/>
    </sheetView>
  </sheetViews>
  <sheetFormatPr defaultRowHeight="14.25" x14ac:dyDescent="0.15"/>
  <cols>
    <col min="2" max="8" width="20.625" customWidth="1"/>
  </cols>
  <sheetData>
    <row r="1" spans="1:9" x14ac:dyDescent="0.15">
      <c r="A1" s="45" t="s">
        <v>46</v>
      </c>
      <c r="B1" s="95"/>
      <c r="C1" s="95"/>
      <c r="D1" s="95"/>
      <c r="E1" s="95"/>
      <c r="F1" s="95"/>
      <c r="G1" s="95"/>
      <c r="H1" s="95"/>
      <c r="I1" s="95"/>
    </row>
    <row r="2" spans="1:9" ht="20.100000000000001" customHeight="1" x14ac:dyDescent="0.15">
      <c r="A2" s="95"/>
      <c r="B2" s="132" t="s">
        <v>47</v>
      </c>
      <c r="C2" s="134" t="s">
        <v>48</v>
      </c>
      <c r="D2" s="134"/>
      <c r="E2" s="134"/>
      <c r="F2" s="134" t="s">
        <v>49</v>
      </c>
      <c r="G2" s="134"/>
      <c r="H2" s="134"/>
      <c r="I2" s="95"/>
    </row>
    <row r="3" spans="1:9" ht="20.100000000000001" customHeight="1" x14ac:dyDescent="0.15">
      <c r="A3" s="95"/>
      <c r="B3" s="133"/>
      <c r="C3" s="135" t="s">
        <v>346</v>
      </c>
      <c r="D3" s="136"/>
      <c r="E3" s="137"/>
      <c r="F3" s="135" t="s">
        <v>328</v>
      </c>
      <c r="G3" s="136"/>
      <c r="H3" s="137"/>
      <c r="I3" s="95"/>
    </row>
    <row r="4" spans="1:9" ht="20.100000000000001" customHeight="1" x14ac:dyDescent="0.15">
      <c r="A4" s="95"/>
      <c r="B4" s="133"/>
      <c r="C4" s="138" t="s">
        <v>51</v>
      </c>
      <c r="D4" s="138"/>
      <c r="E4" s="138"/>
      <c r="F4" s="138"/>
      <c r="G4" s="138"/>
      <c r="H4" s="138"/>
      <c r="I4" s="95"/>
    </row>
    <row r="5" spans="1:9" ht="20.100000000000001" customHeight="1" x14ac:dyDescent="0.15">
      <c r="A5" s="95"/>
      <c r="B5" s="133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95"/>
    </row>
    <row r="6" spans="1:9" ht="20.100000000000001" customHeight="1" x14ac:dyDescent="0.15">
      <c r="A6" s="95"/>
      <c r="B6" s="94"/>
      <c r="C6" s="67" t="s">
        <v>332</v>
      </c>
      <c r="D6" s="67" t="s">
        <v>141</v>
      </c>
      <c r="E6" s="67"/>
      <c r="F6" s="67" t="s">
        <v>137</v>
      </c>
      <c r="G6" s="67" t="s">
        <v>330</v>
      </c>
      <c r="H6" s="67" t="s">
        <v>333</v>
      </c>
      <c r="I6" s="95"/>
    </row>
    <row r="7" spans="1:9" ht="20.100000000000001" customHeight="1" x14ac:dyDescent="0.15">
      <c r="A7" s="95"/>
      <c r="B7" s="94"/>
      <c r="C7" s="67" t="s">
        <v>329</v>
      </c>
      <c r="D7" s="67" t="s">
        <v>136</v>
      </c>
      <c r="E7" s="67"/>
      <c r="F7" s="67" t="s">
        <v>137</v>
      </c>
      <c r="G7" s="67" t="s">
        <v>331</v>
      </c>
      <c r="H7" s="67" t="s">
        <v>334</v>
      </c>
      <c r="I7" s="95"/>
    </row>
    <row r="8" spans="1:9" ht="20.100000000000001" customHeight="1" x14ac:dyDescent="0.15">
      <c r="A8" s="95"/>
      <c r="B8" s="139" t="s">
        <v>57</v>
      </c>
      <c r="C8" s="140" t="s">
        <v>75</v>
      </c>
      <c r="D8" s="140"/>
      <c r="E8" s="140"/>
      <c r="F8" s="140"/>
      <c r="G8" s="140"/>
      <c r="H8" s="140"/>
      <c r="I8" s="95"/>
    </row>
    <row r="9" spans="1:9" ht="20.100000000000001" customHeight="1" x14ac:dyDescent="0.15">
      <c r="A9" s="95"/>
      <c r="B9" s="139"/>
      <c r="C9" s="67" t="s">
        <v>52</v>
      </c>
      <c r="D9" s="67" t="s">
        <v>53</v>
      </c>
      <c r="E9" s="67" t="s">
        <v>54</v>
      </c>
      <c r="F9" s="67" t="s">
        <v>55</v>
      </c>
      <c r="G9" s="67" t="s">
        <v>56</v>
      </c>
      <c r="H9" s="37" t="s">
        <v>18</v>
      </c>
      <c r="I9" s="95"/>
    </row>
    <row r="10" spans="1:9" ht="20.100000000000001" customHeight="1" x14ac:dyDescent="0.15">
      <c r="A10" s="95"/>
      <c r="B10" s="139"/>
      <c r="C10" s="92" t="s">
        <v>58</v>
      </c>
      <c r="D10" s="92" t="s">
        <v>59</v>
      </c>
      <c r="E10" s="92"/>
      <c r="F10" s="92" t="s">
        <v>60</v>
      </c>
      <c r="G10" s="92" t="s">
        <v>61</v>
      </c>
      <c r="H10" s="44" t="s">
        <v>16</v>
      </c>
      <c r="I10" s="95"/>
    </row>
    <row r="11" spans="1:9" ht="20.100000000000001" customHeight="1" x14ac:dyDescent="0.15">
      <c r="A11" s="95"/>
      <c r="B11" s="139"/>
      <c r="C11" s="92" t="s">
        <v>62</v>
      </c>
      <c r="D11" s="92" t="s">
        <v>59</v>
      </c>
      <c r="E11" s="92"/>
      <c r="F11" s="92" t="s">
        <v>63</v>
      </c>
      <c r="G11" s="92" t="s">
        <v>64</v>
      </c>
      <c r="H11" s="92" t="s">
        <v>257</v>
      </c>
      <c r="I11" s="95"/>
    </row>
    <row r="12" spans="1:9" ht="20.100000000000001" customHeight="1" x14ac:dyDescent="0.15">
      <c r="A12" s="95"/>
      <c r="B12" s="139"/>
      <c r="C12" s="92" t="s">
        <v>66</v>
      </c>
      <c r="D12" s="92" t="s">
        <v>59</v>
      </c>
      <c r="E12" s="92"/>
      <c r="F12" s="92" t="s">
        <v>63</v>
      </c>
      <c r="G12" s="92" t="s">
        <v>67</v>
      </c>
      <c r="H12" s="38"/>
      <c r="I12" s="95"/>
    </row>
    <row r="13" spans="1:9" ht="20.100000000000001" customHeight="1" x14ac:dyDescent="0.15">
      <c r="A13" s="95"/>
      <c r="B13" s="139"/>
      <c r="C13" s="141" t="s">
        <v>68</v>
      </c>
      <c r="D13" s="141"/>
      <c r="E13" s="141"/>
      <c r="F13" s="141"/>
      <c r="G13" s="141"/>
      <c r="H13" s="141"/>
      <c r="I13" s="95"/>
    </row>
    <row r="14" spans="1:9" ht="20.100000000000001" customHeight="1" x14ac:dyDescent="0.15">
      <c r="A14" s="95"/>
      <c r="B14" s="139"/>
      <c r="C14" s="142" t="s">
        <v>335</v>
      </c>
      <c r="D14" s="142"/>
      <c r="E14" s="142"/>
      <c r="F14" s="142"/>
      <c r="G14" s="142"/>
      <c r="H14" s="142"/>
      <c r="I14" s="95"/>
    </row>
    <row r="15" spans="1:9" ht="20.100000000000001" customHeight="1" x14ac:dyDescent="0.15">
      <c r="A15" s="95"/>
      <c r="B15" s="139"/>
      <c r="C15" s="142"/>
      <c r="D15" s="142"/>
      <c r="E15" s="142"/>
      <c r="F15" s="142"/>
      <c r="G15" s="142"/>
      <c r="H15" s="142"/>
      <c r="I15" s="95"/>
    </row>
    <row r="16" spans="1:9" ht="20.100000000000001" customHeight="1" x14ac:dyDescent="0.15">
      <c r="A16" s="95"/>
      <c r="B16" s="139"/>
      <c r="C16" s="142"/>
      <c r="D16" s="142"/>
      <c r="E16" s="142"/>
      <c r="F16" s="142"/>
      <c r="G16" s="142"/>
      <c r="H16" s="142"/>
      <c r="I16" s="95"/>
    </row>
    <row r="17" spans="1:9" ht="20.100000000000001" customHeight="1" x14ac:dyDescent="0.15">
      <c r="A17" s="95"/>
      <c r="B17" s="139"/>
      <c r="C17" s="142"/>
      <c r="D17" s="142"/>
      <c r="E17" s="142"/>
      <c r="F17" s="142"/>
      <c r="G17" s="142"/>
      <c r="H17" s="142"/>
      <c r="I17" s="95"/>
    </row>
    <row r="18" spans="1:9" ht="20.100000000000001" customHeight="1" x14ac:dyDescent="0.15">
      <c r="A18" s="95"/>
      <c r="B18" s="139"/>
      <c r="C18" s="142"/>
      <c r="D18" s="142"/>
      <c r="E18" s="142"/>
      <c r="F18" s="142"/>
      <c r="G18" s="142"/>
      <c r="H18" s="142"/>
      <c r="I18" s="95"/>
    </row>
    <row r="19" spans="1:9" ht="20.100000000000001" customHeight="1" x14ac:dyDescent="0.15">
      <c r="A19" s="95"/>
      <c r="B19" s="139"/>
      <c r="C19" s="142"/>
      <c r="D19" s="142"/>
      <c r="E19" s="142"/>
      <c r="F19" s="142"/>
      <c r="G19" s="142"/>
      <c r="H19" s="142"/>
      <c r="I19" s="95"/>
    </row>
    <row r="20" spans="1:9" ht="20.100000000000001" customHeight="1" x14ac:dyDescent="0.15">
      <c r="A20" s="95"/>
      <c r="B20" s="139"/>
      <c r="C20" s="93" t="s">
        <v>71</v>
      </c>
      <c r="D20" s="143" t="s">
        <v>76</v>
      </c>
      <c r="E20" s="143"/>
      <c r="F20" s="143"/>
      <c r="G20" s="143"/>
      <c r="H20" s="143"/>
      <c r="I20" s="95"/>
    </row>
    <row r="21" spans="1:9" x14ac:dyDescent="0.15">
      <c r="A21" s="95"/>
      <c r="B21" s="95"/>
      <c r="C21" s="95"/>
      <c r="D21" s="95"/>
      <c r="E21" s="95"/>
      <c r="F21" s="95"/>
      <c r="G21" s="95"/>
      <c r="H21" s="95"/>
      <c r="I21" s="95"/>
    </row>
  </sheetData>
  <mergeCells count="11">
    <mergeCell ref="B8:B20"/>
    <mergeCell ref="C8:H8"/>
    <mergeCell ref="C13:H13"/>
    <mergeCell ref="C14:H19"/>
    <mergeCell ref="D20:H20"/>
    <mergeCell ref="B2:B5"/>
    <mergeCell ref="C2:E2"/>
    <mergeCell ref="F2:H2"/>
    <mergeCell ref="C3:E3"/>
    <mergeCell ref="F3:H3"/>
    <mergeCell ref="C4:H4"/>
  </mergeCells>
  <phoneticPr fontId="45" type="noConversion"/>
  <dataValidations count="1">
    <dataValidation type="list" allowBlank="1" showInputMessage="1" showErrorMessage="1" sqref="F10:F12">
      <formula1>"Y,N"</formula1>
    </dataValidation>
  </dataValidations>
  <hyperlinks>
    <hyperlink ref="A1" location="接口清单!B8" display="返回清单"/>
    <hyperlink ref="H10" location="错误码!A1" display="错误码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defaultRowHeight="14.25" x14ac:dyDescent="0.15"/>
  <cols>
    <col min="2" max="8" width="20.625" customWidth="1"/>
  </cols>
  <sheetData>
    <row r="1" spans="1:9" x14ac:dyDescent="0.15">
      <c r="A1" s="45" t="s">
        <v>46</v>
      </c>
      <c r="B1" s="105"/>
      <c r="C1" s="105"/>
      <c r="D1" s="105"/>
      <c r="E1" s="105"/>
      <c r="F1" s="105"/>
      <c r="G1" s="105"/>
      <c r="H1" s="105"/>
      <c r="I1" s="105"/>
    </row>
    <row r="2" spans="1:9" ht="20.100000000000001" customHeight="1" x14ac:dyDescent="0.15">
      <c r="A2" s="105"/>
      <c r="B2" s="132" t="s">
        <v>47</v>
      </c>
      <c r="C2" s="134" t="s">
        <v>48</v>
      </c>
      <c r="D2" s="134"/>
      <c r="E2" s="134"/>
      <c r="F2" s="134" t="s">
        <v>49</v>
      </c>
      <c r="G2" s="134"/>
      <c r="H2" s="134"/>
      <c r="I2" s="105"/>
    </row>
    <row r="3" spans="1:9" ht="20.100000000000001" customHeight="1" x14ac:dyDescent="0.15">
      <c r="A3" s="105"/>
      <c r="B3" s="133"/>
      <c r="C3" s="135" t="s">
        <v>161</v>
      </c>
      <c r="D3" s="136"/>
      <c r="E3" s="137"/>
      <c r="F3" s="135" t="s">
        <v>182</v>
      </c>
      <c r="G3" s="136"/>
      <c r="H3" s="137"/>
      <c r="I3" s="105"/>
    </row>
    <row r="4" spans="1:9" ht="20.100000000000001" customHeight="1" x14ac:dyDescent="0.15">
      <c r="A4" s="105"/>
      <c r="B4" s="133"/>
      <c r="C4" s="138" t="s">
        <v>51</v>
      </c>
      <c r="D4" s="138"/>
      <c r="E4" s="138"/>
      <c r="F4" s="138"/>
      <c r="G4" s="138"/>
      <c r="H4" s="138"/>
      <c r="I4" s="105"/>
    </row>
    <row r="5" spans="1:9" ht="20.100000000000001" customHeight="1" x14ac:dyDescent="0.15">
      <c r="A5" s="105"/>
      <c r="B5" s="133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105"/>
    </row>
    <row r="6" spans="1:9" ht="20.100000000000001" customHeight="1" x14ac:dyDescent="0.15">
      <c r="A6" s="105"/>
      <c r="B6" s="103"/>
      <c r="C6" s="67" t="s">
        <v>199</v>
      </c>
      <c r="D6" s="67" t="s">
        <v>201</v>
      </c>
      <c r="E6" s="67"/>
      <c r="F6" s="67" t="s">
        <v>202</v>
      </c>
      <c r="G6" s="67" t="s">
        <v>203</v>
      </c>
      <c r="H6" s="67"/>
      <c r="I6" s="105"/>
    </row>
    <row r="7" spans="1:9" ht="20.100000000000001" customHeight="1" x14ac:dyDescent="0.15">
      <c r="A7" s="105"/>
      <c r="B7" s="103"/>
      <c r="C7" s="67" t="s">
        <v>200</v>
      </c>
      <c r="D7" s="67" t="s">
        <v>72</v>
      </c>
      <c r="E7" s="67"/>
      <c r="F7" s="67" t="s">
        <v>63</v>
      </c>
      <c r="G7" s="67" t="s">
        <v>204</v>
      </c>
      <c r="H7" s="67" t="s">
        <v>351</v>
      </c>
      <c r="I7" s="105"/>
    </row>
    <row r="8" spans="1:9" ht="20.100000000000001" customHeight="1" x14ac:dyDescent="0.15">
      <c r="A8" s="105"/>
      <c r="B8" s="103"/>
      <c r="C8" s="67" t="s">
        <v>268</v>
      </c>
      <c r="D8" s="67" t="s">
        <v>201</v>
      </c>
      <c r="E8" s="67"/>
      <c r="F8" s="67" t="s">
        <v>202</v>
      </c>
      <c r="G8" s="67" t="s">
        <v>264</v>
      </c>
      <c r="H8" s="67" t="s">
        <v>352</v>
      </c>
      <c r="I8" s="105"/>
    </row>
    <row r="9" spans="1:9" ht="20.100000000000001" customHeight="1" x14ac:dyDescent="0.15">
      <c r="A9" s="105"/>
      <c r="B9" s="139" t="s">
        <v>57</v>
      </c>
      <c r="C9" s="140" t="s">
        <v>75</v>
      </c>
      <c r="D9" s="140"/>
      <c r="E9" s="140"/>
      <c r="F9" s="140"/>
      <c r="G9" s="140"/>
      <c r="H9" s="140"/>
      <c r="I9" s="105"/>
    </row>
    <row r="10" spans="1:9" ht="20.100000000000001" customHeight="1" x14ac:dyDescent="0.15">
      <c r="A10" s="105"/>
      <c r="B10" s="139"/>
      <c r="C10" s="67" t="s">
        <v>52</v>
      </c>
      <c r="D10" s="67" t="s">
        <v>53</v>
      </c>
      <c r="E10" s="67" t="s">
        <v>54</v>
      </c>
      <c r="F10" s="67" t="s">
        <v>55</v>
      </c>
      <c r="G10" s="67" t="s">
        <v>56</v>
      </c>
      <c r="H10" s="37" t="s">
        <v>18</v>
      </c>
      <c r="I10" s="105"/>
    </row>
    <row r="11" spans="1:9" ht="20.100000000000001" customHeight="1" x14ac:dyDescent="0.15">
      <c r="A11" s="105"/>
      <c r="B11" s="139"/>
      <c r="C11" s="101" t="s">
        <v>58</v>
      </c>
      <c r="D11" s="101" t="s">
        <v>59</v>
      </c>
      <c r="E11" s="101"/>
      <c r="F11" s="101" t="s">
        <v>60</v>
      </c>
      <c r="G11" s="101" t="s">
        <v>61</v>
      </c>
      <c r="H11" s="44" t="s">
        <v>16</v>
      </c>
      <c r="I11" s="105"/>
    </row>
    <row r="12" spans="1:9" ht="20.100000000000001" customHeight="1" x14ac:dyDescent="0.15">
      <c r="A12" s="105"/>
      <c r="B12" s="139"/>
      <c r="C12" s="101" t="s">
        <v>62</v>
      </c>
      <c r="D12" s="101" t="s">
        <v>59</v>
      </c>
      <c r="E12" s="101"/>
      <c r="F12" s="101" t="s">
        <v>63</v>
      </c>
      <c r="G12" s="101" t="s">
        <v>64</v>
      </c>
      <c r="H12" s="101" t="s">
        <v>257</v>
      </c>
      <c r="I12" s="105"/>
    </row>
    <row r="13" spans="1:9" ht="20.100000000000001" customHeight="1" x14ac:dyDescent="0.15">
      <c r="A13" s="105"/>
      <c r="B13" s="139"/>
      <c r="C13" s="101" t="s">
        <v>66</v>
      </c>
      <c r="D13" s="101" t="s">
        <v>59</v>
      </c>
      <c r="E13" s="101"/>
      <c r="F13" s="101" t="s">
        <v>63</v>
      </c>
      <c r="G13" s="101" t="s">
        <v>67</v>
      </c>
      <c r="H13" s="38"/>
      <c r="I13" s="105"/>
    </row>
    <row r="14" spans="1:9" ht="20.100000000000001" customHeight="1" x14ac:dyDescent="0.15">
      <c r="A14" s="105"/>
      <c r="B14" s="139"/>
      <c r="C14" s="141" t="s">
        <v>68</v>
      </c>
      <c r="D14" s="141"/>
      <c r="E14" s="141"/>
      <c r="F14" s="141"/>
      <c r="G14" s="141"/>
      <c r="H14" s="141"/>
      <c r="I14" s="105"/>
    </row>
    <row r="15" spans="1:9" ht="20.100000000000001" customHeight="1" x14ac:dyDescent="0.15">
      <c r="A15" s="105"/>
      <c r="B15" s="139"/>
      <c r="C15" s="90" t="s">
        <v>274</v>
      </c>
      <c r="D15" s="102" t="s">
        <v>201</v>
      </c>
      <c r="E15" s="102"/>
      <c r="F15" s="102" t="s">
        <v>137</v>
      </c>
      <c r="G15" s="102" t="s">
        <v>277</v>
      </c>
      <c r="H15" s="102"/>
      <c r="I15" s="105"/>
    </row>
    <row r="16" spans="1:9" ht="20.100000000000001" customHeight="1" x14ac:dyDescent="0.15">
      <c r="A16" s="105"/>
      <c r="B16" s="139"/>
      <c r="C16" s="90" t="s">
        <v>213</v>
      </c>
      <c r="D16" s="102" t="s">
        <v>201</v>
      </c>
      <c r="E16" s="102"/>
      <c r="F16" s="102" t="s">
        <v>137</v>
      </c>
      <c r="G16" s="102" t="s">
        <v>273</v>
      </c>
      <c r="H16" s="102"/>
      <c r="I16" s="105"/>
    </row>
    <row r="17" spans="1:9" ht="20.100000000000001" customHeight="1" x14ac:dyDescent="0.15">
      <c r="A17" s="105"/>
      <c r="B17" s="139"/>
      <c r="C17" s="90" t="s">
        <v>230</v>
      </c>
      <c r="D17" s="102" t="s">
        <v>136</v>
      </c>
      <c r="E17" s="102"/>
      <c r="F17" s="102" t="s">
        <v>137</v>
      </c>
      <c r="G17" s="102" t="s">
        <v>263</v>
      </c>
      <c r="H17" s="102"/>
      <c r="I17" s="105"/>
    </row>
    <row r="18" spans="1:9" ht="20.100000000000001" customHeight="1" x14ac:dyDescent="0.15">
      <c r="A18" s="105"/>
      <c r="B18" s="139"/>
      <c r="C18" s="90" t="s">
        <v>231</v>
      </c>
      <c r="D18" s="102" t="s">
        <v>136</v>
      </c>
      <c r="E18" s="102"/>
      <c r="F18" s="102" t="s">
        <v>137</v>
      </c>
      <c r="G18" s="102" t="s">
        <v>264</v>
      </c>
      <c r="H18" s="102"/>
      <c r="I18" s="105"/>
    </row>
    <row r="19" spans="1:9" ht="20.100000000000001" customHeight="1" x14ac:dyDescent="0.15">
      <c r="A19" s="105"/>
      <c r="B19" s="139"/>
      <c r="C19" s="90" t="s">
        <v>229</v>
      </c>
      <c r="D19" s="102" t="s">
        <v>136</v>
      </c>
      <c r="E19" s="102"/>
      <c r="F19" s="102" t="s">
        <v>137</v>
      </c>
      <c r="G19" s="102" t="s">
        <v>264</v>
      </c>
      <c r="H19" s="102"/>
      <c r="I19" s="105"/>
    </row>
    <row r="20" spans="1:9" ht="20.100000000000001" customHeight="1" x14ac:dyDescent="0.15">
      <c r="A20" s="105"/>
      <c r="B20" s="139"/>
      <c r="C20" s="142" t="s">
        <v>350</v>
      </c>
      <c r="D20" s="142"/>
      <c r="E20" s="142"/>
      <c r="F20" s="142"/>
      <c r="G20" s="142"/>
      <c r="H20" s="142"/>
      <c r="I20" s="105"/>
    </row>
    <row r="21" spans="1:9" ht="20.100000000000001" customHeight="1" x14ac:dyDescent="0.15">
      <c r="A21" s="105"/>
      <c r="B21" s="139"/>
      <c r="C21" s="142"/>
      <c r="D21" s="142"/>
      <c r="E21" s="142"/>
      <c r="F21" s="142"/>
      <c r="G21" s="142"/>
      <c r="H21" s="142"/>
      <c r="I21" s="105"/>
    </row>
    <row r="22" spans="1:9" ht="20.100000000000001" customHeight="1" x14ac:dyDescent="0.15">
      <c r="A22" s="105"/>
      <c r="B22" s="139"/>
      <c r="C22" s="142"/>
      <c r="D22" s="142"/>
      <c r="E22" s="142"/>
      <c r="F22" s="142"/>
      <c r="G22" s="142"/>
      <c r="H22" s="142"/>
      <c r="I22" s="105"/>
    </row>
    <row r="23" spans="1:9" ht="20.100000000000001" customHeight="1" x14ac:dyDescent="0.15">
      <c r="A23" s="105"/>
      <c r="B23" s="139"/>
      <c r="C23" s="142"/>
      <c r="D23" s="142"/>
      <c r="E23" s="142"/>
      <c r="F23" s="142"/>
      <c r="G23" s="142"/>
      <c r="H23" s="142"/>
      <c r="I23" s="105"/>
    </row>
    <row r="24" spans="1:9" ht="20.100000000000001" customHeight="1" x14ac:dyDescent="0.15">
      <c r="A24" s="105"/>
      <c r="B24" s="139"/>
      <c r="C24" s="142"/>
      <c r="D24" s="142"/>
      <c r="E24" s="142"/>
      <c r="F24" s="142"/>
      <c r="G24" s="142"/>
      <c r="H24" s="142"/>
      <c r="I24" s="105"/>
    </row>
    <row r="25" spans="1:9" ht="20.100000000000001" customHeight="1" x14ac:dyDescent="0.15">
      <c r="A25" s="105"/>
      <c r="B25" s="139"/>
      <c r="C25" s="142"/>
      <c r="D25" s="142"/>
      <c r="E25" s="142"/>
      <c r="F25" s="142"/>
      <c r="G25" s="142"/>
      <c r="H25" s="142"/>
      <c r="I25" s="105"/>
    </row>
    <row r="26" spans="1:9" ht="20.100000000000001" customHeight="1" x14ac:dyDescent="0.15">
      <c r="A26" s="105"/>
      <c r="B26" s="139"/>
      <c r="C26" s="102" t="s">
        <v>71</v>
      </c>
      <c r="D26" s="143" t="s">
        <v>76</v>
      </c>
      <c r="E26" s="143"/>
      <c r="F26" s="143"/>
      <c r="G26" s="143"/>
      <c r="H26" s="143"/>
      <c r="I26" s="105"/>
    </row>
    <row r="27" spans="1:9" ht="20.100000000000001" customHeight="1" x14ac:dyDescent="0.15">
      <c r="A27" s="105"/>
      <c r="B27" s="105"/>
      <c r="C27" s="105"/>
      <c r="D27" s="105"/>
      <c r="E27" s="105"/>
      <c r="F27" s="105"/>
      <c r="G27" s="105"/>
      <c r="H27" s="105"/>
      <c r="I27" s="105"/>
    </row>
  </sheetData>
  <mergeCells count="11">
    <mergeCell ref="B9:B26"/>
    <mergeCell ref="C9:H9"/>
    <mergeCell ref="C14:H14"/>
    <mergeCell ref="C20:H25"/>
    <mergeCell ref="D26:H26"/>
    <mergeCell ref="B2:B5"/>
    <mergeCell ref="C2:E2"/>
    <mergeCell ref="F2:H2"/>
    <mergeCell ref="C3:E3"/>
    <mergeCell ref="F3:H3"/>
    <mergeCell ref="C4:H4"/>
  </mergeCells>
  <phoneticPr fontId="49" type="noConversion"/>
  <dataValidations count="1">
    <dataValidation type="list" allowBlank="1" showInputMessage="1" showErrorMessage="1" sqref="F11:F13">
      <formula1>"Y,N"</formula1>
    </dataValidation>
  </dataValidations>
  <hyperlinks>
    <hyperlink ref="A1" location="接口清单!B8" display="返回清单"/>
    <hyperlink ref="H11" location="错误码!A1" display="错误码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I27" sqref="A1:I27"/>
    </sheetView>
  </sheetViews>
  <sheetFormatPr defaultRowHeight="14.25" x14ac:dyDescent="0.15"/>
  <cols>
    <col min="2" max="8" width="20.625" customWidth="1"/>
  </cols>
  <sheetData>
    <row r="1" spans="1:9" x14ac:dyDescent="0.15">
      <c r="A1" s="45" t="s">
        <v>46</v>
      </c>
      <c r="B1" s="105"/>
      <c r="C1" s="105"/>
      <c r="D1" s="105"/>
      <c r="E1" s="105"/>
      <c r="F1" s="105"/>
      <c r="G1" s="105"/>
      <c r="H1" s="105"/>
      <c r="I1" s="105"/>
    </row>
    <row r="2" spans="1:9" ht="20.100000000000001" customHeight="1" x14ac:dyDescent="0.15">
      <c r="A2" s="105"/>
      <c r="B2" s="132" t="s">
        <v>47</v>
      </c>
      <c r="C2" s="134" t="s">
        <v>48</v>
      </c>
      <c r="D2" s="134"/>
      <c r="E2" s="134"/>
      <c r="F2" s="134" t="s">
        <v>49</v>
      </c>
      <c r="G2" s="134"/>
      <c r="H2" s="134"/>
      <c r="I2" s="105"/>
    </row>
    <row r="3" spans="1:9" ht="20.100000000000001" customHeight="1" x14ac:dyDescent="0.15">
      <c r="A3" s="105"/>
      <c r="B3" s="133"/>
      <c r="C3" s="135" t="s">
        <v>347</v>
      </c>
      <c r="D3" s="136"/>
      <c r="E3" s="137"/>
      <c r="F3" s="135" t="s">
        <v>348</v>
      </c>
      <c r="G3" s="136"/>
      <c r="H3" s="137"/>
      <c r="I3" s="105"/>
    </row>
    <row r="4" spans="1:9" ht="20.100000000000001" customHeight="1" x14ac:dyDescent="0.15">
      <c r="A4" s="105"/>
      <c r="B4" s="133"/>
      <c r="C4" s="138" t="s">
        <v>51</v>
      </c>
      <c r="D4" s="138"/>
      <c r="E4" s="138"/>
      <c r="F4" s="138"/>
      <c r="G4" s="138"/>
      <c r="H4" s="138"/>
      <c r="I4" s="105"/>
    </row>
    <row r="5" spans="1:9" ht="20.100000000000001" customHeight="1" x14ac:dyDescent="0.15">
      <c r="A5" s="105"/>
      <c r="B5" s="133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105"/>
    </row>
    <row r="6" spans="1:9" ht="20.100000000000001" customHeight="1" x14ac:dyDescent="0.15">
      <c r="A6" s="105"/>
      <c r="B6" s="103"/>
      <c r="C6" s="67" t="s">
        <v>199</v>
      </c>
      <c r="D6" s="67" t="s">
        <v>201</v>
      </c>
      <c r="E6" s="67"/>
      <c r="F6" s="67" t="s">
        <v>202</v>
      </c>
      <c r="G6" s="67" t="s">
        <v>203</v>
      </c>
      <c r="H6" s="67"/>
      <c r="I6" s="105"/>
    </row>
    <row r="7" spans="1:9" ht="20.100000000000001" customHeight="1" x14ac:dyDescent="0.15">
      <c r="A7" s="105"/>
      <c r="B7" s="103"/>
      <c r="C7" s="67" t="s">
        <v>200</v>
      </c>
      <c r="D7" s="67" t="s">
        <v>72</v>
      </c>
      <c r="E7" s="67"/>
      <c r="F7" s="67" t="s">
        <v>63</v>
      </c>
      <c r="G7" s="67" t="s">
        <v>204</v>
      </c>
      <c r="H7" s="67" t="s">
        <v>351</v>
      </c>
      <c r="I7" s="105"/>
    </row>
    <row r="8" spans="1:9" ht="20.100000000000001" customHeight="1" x14ac:dyDescent="0.15">
      <c r="A8" s="105"/>
      <c r="B8" s="103"/>
      <c r="C8" s="67" t="s">
        <v>268</v>
      </c>
      <c r="D8" s="67" t="s">
        <v>201</v>
      </c>
      <c r="E8" s="67"/>
      <c r="F8" s="67" t="s">
        <v>202</v>
      </c>
      <c r="G8" s="67" t="s">
        <v>264</v>
      </c>
      <c r="H8" s="67" t="s">
        <v>353</v>
      </c>
      <c r="I8" s="105"/>
    </row>
    <row r="9" spans="1:9" ht="20.100000000000001" customHeight="1" x14ac:dyDescent="0.15">
      <c r="A9" s="105"/>
      <c r="B9" s="139" t="s">
        <v>57</v>
      </c>
      <c r="C9" s="140" t="s">
        <v>75</v>
      </c>
      <c r="D9" s="140"/>
      <c r="E9" s="140"/>
      <c r="F9" s="140"/>
      <c r="G9" s="140"/>
      <c r="H9" s="140"/>
      <c r="I9" s="105"/>
    </row>
    <row r="10" spans="1:9" ht="20.100000000000001" customHeight="1" x14ac:dyDescent="0.15">
      <c r="A10" s="105"/>
      <c r="B10" s="139"/>
      <c r="C10" s="67" t="s">
        <v>52</v>
      </c>
      <c r="D10" s="67" t="s">
        <v>53</v>
      </c>
      <c r="E10" s="67" t="s">
        <v>54</v>
      </c>
      <c r="F10" s="67" t="s">
        <v>55</v>
      </c>
      <c r="G10" s="67" t="s">
        <v>56</v>
      </c>
      <c r="H10" s="37" t="s">
        <v>18</v>
      </c>
      <c r="I10" s="105"/>
    </row>
    <row r="11" spans="1:9" ht="20.100000000000001" customHeight="1" x14ac:dyDescent="0.15">
      <c r="A11" s="105"/>
      <c r="B11" s="139"/>
      <c r="C11" s="101" t="s">
        <v>58</v>
      </c>
      <c r="D11" s="101" t="s">
        <v>59</v>
      </c>
      <c r="E11" s="101"/>
      <c r="F11" s="101" t="s">
        <v>60</v>
      </c>
      <c r="G11" s="101" t="s">
        <v>61</v>
      </c>
      <c r="H11" s="44" t="s">
        <v>16</v>
      </c>
      <c r="I11" s="105"/>
    </row>
    <row r="12" spans="1:9" ht="20.100000000000001" customHeight="1" x14ac:dyDescent="0.15">
      <c r="A12" s="105"/>
      <c r="B12" s="139"/>
      <c r="C12" s="101" t="s">
        <v>62</v>
      </c>
      <c r="D12" s="101" t="s">
        <v>59</v>
      </c>
      <c r="E12" s="101"/>
      <c r="F12" s="101" t="s">
        <v>63</v>
      </c>
      <c r="G12" s="101" t="s">
        <v>64</v>
      </c>
      <c r="H12" s="101" t="s">
        <v>257</v>
      </c>
      <c r="I12" s="105"/>
    </row>
    <row r="13" spans="1:9" ht="20.100000000000001" customHeight="1" x14ac:dyDescent="0.15">
      <c r="A13" s="105"/>
      <c r="B13" s="139"/>
      <c r="C13" s="101" t="s">
        <v>66</v>
      </c>
      <c r="D13" s="101" t="s">
        <v>59</v>
      </c>
      <c r="E13" s="101"/>
      <c r="F13" s="101" t="s">
        <v>63</v>
      </c>
      <c r="G13" s="101" t="s">
        <v>67</v>
      </c>
      <c r="H13" s="38"/>
      <c r="I13" s="105"/>
    </row>
    <row r="14" spans="1:9" ht="20.100000000000001" customHeight="1" x14ac:dyDescent="0.15">
      <c r="A14" s="105"/>
      <c r="B14" s="139"/>
      <c r="C14" s="141" t="s">
        <v>68</v>
      </c>
      <c r="D14" s="141"/>
      <c r="E14" s="141"/>
      <c r="F14" s="141"/>
      <c r="G14" s="141"/>
      <c r="H14" s="141"/>
      <c r="I14" s="105"/>
    </row>
    <row r="15" spans="1:9" ht="20.100000000000001" customHeight="1" x14ac:dyDescent="0.15">
      <c r="A15" s="105"/>
      <c r="B15" s="139"/>
      <c r="C15" s="90" t="s">
        <v>274</v>
      </c>
      <c r="D15" s="102" t="s">
        <v>201</v>
      </c>
      <c r="E15" s="102"/>
      <c r="F15" s="102" t="s">
        <v>137</v>
      </c>
      <c r="G15" s="102" t="s">
        <v>277</v>
      </c>
      <c r="H15" s="102"/>
      <c r="I15" s="105"/>
    </row>
    <row r="16" spans="1:9" ht="20.100000000000001" customHeight="1" x14ac:dyDescent="0.15">
      <c r="A16" s="105"/>
      <c r="B16" s="139"/>
      <c r="C16" s="90" t="s">
        <v>213</v>
      </c>
      <c r="D16" s="102" t="s">
        <v>201</v>
      </c>
      <c r="E16" s="102"/>
      <c r="F16" s="102" t="s">
        <v>137</v>
      </c>
      <c r="G16" s="102" t="s">
        <v>273</v>
      </c>
      <c r="H16" s="102"/>
      <c r="I16" s="105"/>
    </row>
    <row r="17" spans="1:9" ht="20.100000000000001" customHeight="1" x14ac:dyDescent="0.15">
      <c r="A17" s="105"/>
      <c r="B17" s="139"/>
      <c r="C17" s="90" t="s">
        <v>230</v>
      </c>
      <c r="D17" s="102" t="s">
        <v>136</v>
      </c>
      <c r="E17" s="102"/>
      <c r="F17" s="102" t="s">
        <v>137</v>
      </c>
      <c r="G17" s="102" t="s">
        <v>263</v>
      </c>
      <c r="H17" s="102"/>
      <c r="I17" s="105"/>
    </row>
    <row r="18" spans="1:9" ht="20.100000000000001" customHeight="1" x14ac:dyDescent="0.15">
      <c r="A18" s="105"/>
      <c r="B18" s="139"/>
      <c r="C18" s="90" t="s">
        <v>231</v>
      </c>
      <c r="D18" s="102" t="s">
        <v>136</v>
      </c>
      <c r="E18" s="102"/>
      <c r="F18" s="102" t="s">
        <v>137</v>
      </c>
      <c r="G18" s="102" t="s">
        <v>264</v>
      </c>
      <c r="H18" s="102"/>
      <c r="I18" s="105"/>
    </row>
    <row r="19" spans="1:9" ht="20.100000000000001" customHeight="1" x14ac:dyDescent="0.15">
      <c r="A19" s="105"/>
      <c r="B19" s="139"/>
      <c r="C19" s="90" t="s">
        <v>229</v>
      </c>
      <c r="D19" s="102" t="s">
        <v>136</v>
      </c>
      <c r="E19" s="102"/>
      <c r="F19" s="102" t="s">
        <v>137</v>
      </c>
      <c r="G19" s="102" t="s">
        <v>264</v>
      </c>
      <c r="H19" s="102"/>
      <c r="I19" s="105"/>
    </row>
    <row r="20" spans="1:9" ht="20.100000000000001" customHeight="1" x14ac:dyDescent="0.15">
      <c r="A20" s="105"/>
      <c r="B20" s="139"/>
      <c r="C20" s="142" t="s">
        <v>350</v>
      </c>
      <c r="D20" s="142"/>
      <c r="E20" s="142"/>
      <c r="F20" s="142"/>
      <c r="G20" s="142"/>
      <c r="H20" s="142"/>
      <c r="I20" s="105"/>
    </row>
    <row r="21" spans="1:9" ht="20.100000000000001" customHeight="1" x14ac:dyDescent="0.15">
      <c r="A21" s="105"/>
      <c r="B21" s="139"/>
      <c r="C21" s="142"/>
      <c r="D21" s="142"/>
      <c r="E21" s="142"/>
      <c r="F21" s="142"/>
      <c r="G21" s="142"/>
      <c r="H21" s="142"/>
      <c r="I21" s="105"/>
    </row>
    <row r="22" spans="1:9" ht="20.100000000000001" customHeight="1" x14ac:dyDescent="0.15">
      <c r="A22" s="105"/>
      <c r="B22" s="139"/>
      <c r="C22" s="142"/>
      <c r="D22" s="142"/>
      <c r="E22" s="142"/>
      <c r="F22" s="142"/>
      <c r="G22" s="142"/>
      <c r="H22" s="142"/>
      <c r="I22" s="105"/>
    </row>
    <row r="23" spans="1:9" ht="20.100000000000001" customHeight="1" x14ac:dyDescent="0.15">
      <c r="A23" s="105"/>
      <c r="B23" s="139"/>
      <c r="C23" s="142"/>
      <c r="D23" s="142"/>
      <c r="E23" s="142"/>
      <c r="F23" s="142"/>
      <c r="G23" s="142"/>
      <c r="H23" s="142"/>
      <c r="I23" s="105"/>
    </row>
    <row r="24" spans="1:9" ht="20.100000000000001" customHeight="1" x14ac:dyDescent="0.15">
      <c r="A24" s="105"/>
      <c r="B24" s="139"/>
      <c r="C24" s="142"/>
      <c r="D24" s="142"/>
      <c r="E24" s="142"/>
      <c r="F24" s="142"/>
      <c r="G24" s="142"/>
      <c r="H24" s="142"/>
      <c r="I24" s="105"/>
    </row>
    <row r="25" spans="1:9" ht="20.100000000000001" customHeight="1" x14ac:dyDescent="0.15">
      <c r="A25" s="105"/>
      <c r="B25" s="139"/>
      <c r="C25" s="142"/>
      <c r="D25" s="142"/>
      <c r="E25" s="142"/>
      <c r="F25" s="142"/>
      <c r="G25" s="142"/>
      <c r="H25" s="142"/>
      <c r="I25" s="105"/>
    </row>
    <row r="26" spans="1:9" ht="20.100000000000001" customHeight="1" x14ac:dyDescent="0.15">
      <c r="A26" s="105"/>
      <c r="B26" s="139"/>
      <c r="C26" s="102" t="s">
        <v>71</v>
      </c>
      <c r="D26" s="143" t="s">
        <v>76</v>
      </c>
      <c r="E26" s="143"/>
      <c r="F26" s="143"/>
      <c r="G26" s="143"/>
      <c r="H26" s="143"/>
      <c r="I26" s="105"/>
    </row>
    <row r="27" spans="1:9" x14ac:dyDescent="0.15">
      <c r="A27" s="105"/>
      <c r="B27" s="105"/>
      <c r="C27" s="105"/>
      <c r="D27" s="105"/>
      <c r="E27" s="105"/>
      <c r="F27" s="105"/>
      <c r="G27" s="105"/>
      <c r="H27" s="105"/>
      <c r="I27" s="105"/>
    </row>
  </sheetData>
  <mergeCells count="11">
    <mergeCell ref="B9:B26"/>
    <mergeCell ref="C9:H9"/>
    <mergeCell ref="C14:H14"/>
    <mergeCell ref="C20:H25"/>
    <mergeCell ref="D26:H26"/>
    <mergeCell ref="B2:B5"/>
    <mergeCell ref="C2:E2"/>
    <mergeCell ref="F2:H2"/>
    <mergeCell ref="C3:E3"/>
    <mergeCell ref="F3:H3"/>
    <mergeCell ref="C4:H4"/>
  </mergeCells>
  <phoneticPr fontId="49" type="noConversion"/>
  <dataValidations count="1">
    <dataValidation type="list" allowBlank="1" showInputMessage="1" showErrorMessage="1" sqref="F11:F13">
      <formula1>"Y,N"</formula1>
    </dataValidation>
  </dataValidations>
  <hyperlinks>
    <hyperlink ref="A1" location="接口清单!B8" display="返回清单"/>
    <hyperlink ref="H11" location="错误码!A1" display="错误码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defaultRowHeight="14.25" x14ac:dyDescent="0.15"/>
  <cols>
    <col min="2" max="8" width="20.625" customWidth="1"/>
  </cols>
  <sheetData>
    <row r="1" spans="1:9" x14ac:dyDescent="0.15">
      <c r="A1" s="45" t="s">
        <v>46</v>
      </c>
      <c r="B1" s="105"/>
      <c r="C1" s="105"/>
      <c r="D1" s="105"/>
      <c r="E1" s="105"/>
      <c r="F1" s="105"/>
      <c r="G1" s="105"/>
      <c r="H1" s="105"/>
      <c r="I1" s="105"/>
    </row>
    <row r="2" spans="1:9" ht="20.100000000000001" customHeight="1" x14ac:dyDescent="0.15">
      <c r="A2" s="105"/>
      <c r="B2" s="132" t="s">
        <v>47</v>
      </c>
      <c r="C2" s="134" t="s">
        <v>48</v>
      </c>
      <c r="D2" s="134"/>
      <c r="E2" s="134"/>
      <c r="F2" s="134" t="s">
        <v>49</v>
      </c>
      <c r="G2" s="134"/>
      <c r="H2" s="134"/>
      <c r="I2" s="105"/>
    </row>
    <row r="3" spans="1:9" ht="20.100000000000001" customHeight="1" x14ac:dyDescent="0.15">
      <c r="A3" s="105"/>
      <c r="B3" s="133"/>
      <c r="C3" s="135" t="s">
        <v>372</v>
      </c>
      <c r="D3" s="136"/>
      <c r="E3" s="137"/>
      <c r="F3" s="135" t="s">
        <v>371</v>
      </c>
      <c r="G3" s="136"/>
      <c r="H3" s="137"/>
      <c r="I3" s="105"/>
    </row>
    <row r="4" spans="1:9" ht="20.100000000000001" customHeight="1" x14ac:dyDescent="0.15">
      <c r="A4" s="105"/>
      <c r="B4" s="133"/>
      <c r="C4" s="138" t="s">
        <v>51</v>
      </c>
      <c r="D4" s="138"/>
      <c r="E4" s="138"/>
      <c r="F4" s="138"/>
      <c r="G4" s="138"/>
      <c r="H4" s="138"/>
      <c r="I4" s="105"/>
    </row>
    <row r="5" spans="1:9" ht="20.100000000000001" customHeight="1" x14ac:dyDescent="0.15">
      <c r="A5" s="105"/>
      <c r="B5" s="133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105"/>
    </row>
    <row r="6" spans="1:9" ht="20.100000000000001" customHeight="1" x14ac:dyDescent="0.15">
      <c r="A6" s="105"/>
      <c r="B6" s="103"/>
      <c r="C6" s="67" t="s">
        <v>199</v>
      </c>
      <c r="D6" s="67" t="s">
        <v>201</v>
      </c>
      <c r="E6" s="67"/>
      <c r="F6" s="67" t="s">
        <v>202</v>
      </c>
      <c r="G6" s="67" t="s">
        <v>203</v>
      </c>
      <c r="H6" s="67"/>
      <c r="I6" s="105"/>
    </row>
    <row r="7" spans="1:9" ht="20.100000000000001" customHeight="1" x14ac:dyDescent="0.15">
      <c r="A7" s="105"/>
      <c r="B7" s="103"/>
      <c r="C7" s="67" t="s">
        <v>200</v>
      </c>
      <c r="D7" s="67" t="s">
        <v>72</v>
      </c>
      <c r="E7" s="67"/>
      <c r="F7" s="67" t="s">
        <v>63</v>
      </c>
      <c r="G7" s="67" t="s">
        <v>204</v>
      </c>
      <c r="H7" s="67" t="s">
        <v>351</v>
      </c>
      <c r="I7" s="105"/>
    </row>
    <row r="8" spans="1:9" ht="20.100000000000001" customHeight="1" x14ac:dyDescent="0.15">
      <c r="A8" s="105"/>
      <c r="B8" s="103"/>
      <c r="C8" s="67" t="s">
        <v>268</v>
      </c>
      <c r="D8" s="67" t="s">
        <v>201</v>
      </c>
      <c r="E8" s="67"/>
      <c r="F8" s="67" t="s">
        <v>202</v>
      </c>
      <c r="G8" s="67" t="s">
        <v>264</v>
      </c>
      <c r="H8" s="67" t="s">
        <v>353</v>
      </c>
      <c r="I8" s="105"/>
    </row>
    <row r="9" spans="1:9" ht="20.100000000000001" customHeight="1" x14ac:dyDescent="0.15">
      <c r="A9" s="105"/>
      <c r="B9" s="139" t="s">
        <v>57</v>
      </c>
      <c r="C9" s="140" t="s">
        <v>75</v>
      </c>
      <c r="D9" s="140"/>
      <c r="E9" s="140"/>
      <c r="F9" s="140"/>
      <c r="G9" s="140"/>
      <c r="H9" s="140"/>
      <c r="I9" s="105"/>
    </row>
    <row r="10" spans="1:9" ht="20.100000000000001" customHeight="1" x14ac:dyDescent="0.15">
      <c r="A10" s="105"/>
      <c r="B10" s="139"/>
      <c r="C10" s="67" t="s">
        <v>52</v>
      </c>
      <c r="D10" s="67" t="s">
        <v>53</v>
      </c>
      <c r="E10" s="67" t="s">
        <v>54</v>
      </c>
      <c r="F10" s="67" t="s">
        <v>55</v>
      </c>
      <c r="G10" s="67" t="s">
        <v>56</v>
      </c>
      <c r="H10" s="37" t="s">
        <v>18</v>
      </c>
      <c r="I10" s="105"/>
    </row>
    <row r="11" spans="1:9" ht="20.100000000000001" customHeight="1" x14ac:dyDescent="0.15">
      <c r="A11" s="105"/>
      <c r="B11" s="139"/>
      <c r="C11" s="101" t="s">
        <v>58</v>
      </c>
      <c r="D11" s="101" t="s">
        <v>59</v>
      </c>
      <c r="E11" s="101"/>
      <c r="F11" s="101" t="s">
        <v>60</v>
      </c>
      <c r="G11" s="101" t="s">
        <v>61</v>
      </c>
      <c r="H11" s="44" t="s">
        <v>16</v>
      </c>
      <c r="I11" s="105"/>
    </row>
    <row r="12" spans="1:9" ht="20.100000000000001" customHeight="1" x14ac:dyDescent="0.15">
      <c r="A12" s="105"/>
      <c r="B12" s="139"/>
      <c r="C12" s="101" t="s">
        <v>62</v>
      </c>
      <c r="D12" s="101" t="s">
        <v>59</v>
      </c>
      <c r="E12" s="101"/>
      <c r="F12" s="101" t="s">
        <v>63</v>
      </c>
      <c r="G12" s="101" t="s">
        <v>64</v>
      </c>
      <c r="H12" s="101" t="s">
        <v>257</v>
      </c>
      <c r="I12" s="105"/>
    </row>
    <row r="13" spans="1:9" ht="20.100000000000001" customHeight="1" x14ac:dyDescent="0.15">
      <c r="A13" s="105"/>
      <c r="B13" s="139"/>
      <c r="C13" s="101" t="s">
        <v>66</v>
      </c>
      <c r="D13" s="101" t="s">
        <v>59</v>
      </c>
      <c r="E13" s="101"/>
      <c r="F13" s="101" t="s">
        <v>63</v>
      </c>
      <c r="G13" s="101" t="s">
        <v>67</v>
      </c>
      <c r="H13" s="38"/>
      <c r="I13" s="105"/>
    </row>
    <row r="14" spans="1:9" ht="20.100000000000001" customHeight="1" x14ac:dyDescent="0.15">
      <c r="A14" s="105"/>
      <c r="B14" s="139"/>
      <c r="C14" s="141" t="s">
        <v>68</v>
      </c>
      <c r="D14" s="141"/>
      <c r="E14" s="141"/>
      <c r="F14" s="141"/>
      <c r="G14" s="141"/>
      <c r="H14" s="141"/>
      <c r="I14" s="105"/>
    </row>
    <row r="15" spans="1:9" ht="20.100000000000001" customHeight="1" x14ac:dyDescent="0.15">
      <c r="A15" s="105"/>
      <c r="B15" s="139"/>
      <c r="C15" s="90" t="s">
        <v>377</v>
      </c>
      <c r="D15" s="102" t="s">
        <v>136</v>
      </c>
      <c r="E15" s="102"/>
      <c r="F15" s="102" t="s">
        <v>137</v>
      </c>
      <c r="G15" s="102" t="s">
        <v>375</v>
      </c>
      <c r="H15" s="102"/>
      <c r="I15" s="105"/>
    </row>
    <row r="16" spans="1:9" ht="20.100000000000001" customHeight="1" x14ac:dyDescent="0.15">
      <c r="A16" s="105"/>
      <c r="B16" s="139"/>
      <c r="C16" s="90" t="s">
        <v>374</v>
      </c>
      <c r="D16" s="102" t="s">
        <v>136</v>
      </c>
      <c r="E16" s="102"/>
      <c r="F16" s="102" t="s">
        <v>137</v>
      </c>
      <c r="G16" s="102" t="s">
        <v>376</v>
      </c>
      <c r="H16" s="102"/>
      <c r="I16" s="105"/>
    </row>
    <row r="17" spans="1:9" ht="20.100000000000001" customHeight="1" x14ac:dyDescent="0.15">
      <c r="A17" s="105"/>
      <c r="B17" s="139"/>
      <c r="C17" s="142" t="s">
        <v>378</v>
      </c>
      <c r="D17" s="142"/>
      <c r="E17" s="142"/>
      <c r="F17" s="142"/>
      <c r="G17" s="142"/>
      <c r="H17" s="142"/>
      <c r="I17" s="105"/>
    </row>
    <row r="18" spans="1:9" ht="20.100000000000001" customHeight="1" x14ac:dyDescent="0.15">
      <c r="A18" s="105"/>
      <c r="B18" s="139"/>
      <c r="C18" s="142"/>
      <c r="D18" s="142"/>
      <c r="E18" s="142"/>
      <c r="F18" s="142"/>
      <c r="G18" s="142"/>
      <c r="H18" s="142"/>
      <c r="I18" s="105"/>
    </row>
    <row r="19" spans="1:9" ht="20.100000000000001" customHeight="1" x14ac:dyDescent="0.15">
      <c r="A19" s="105"/>
      <c r="B19" s="139"/>
      <c r="C19" s="142"/>
      <c r="D19" s="142"/>
      <c r="E19" s="142"/>
      <c r="F19" s="142"/>
      <c r="G19" s="142"/>
      <c r="H19" s="142"/>
      <c r="I19" s="105"/>
    </row>
    <row r="20" spans="1:9" ht="20.100000000000001" customHeight="1" x14ac:dyDescent="0.15">
      <c r="A20" s="105"/>
      <c r="B20" s="139"/>
      <c r="C20" s="142"/>
      <c r="D20" s="142"/>
      <c r="E20" s="142"/>
      <c r="F20" s="142"/>
      <c r="G20" s="142"/>
      <c r="H20" s="142"/>
      <c r="I20" s="105"/>
    </row>
    <row r="21" spans="1:9" ht="20.100000000000001" customHeight="1" x14ac:dyDescent="0.15">
      <c r="A21" s="105"/>
      <c r="B21" s="139"/>
      <c r="C21" s="142"/>
      <c r="D21" s="142"/>
      <c r="E21" s="142"/>
      <c r="F21" s="142"/>
      <c r="G21" s="142"/>
      <c r="H21" s="142"/>
      <c r="I21" s="105"/>
    </row>
    <row r="22" spans="1:9" ht="20.100000000000001" customHeight="1" x14ac:dyDescent="0.15">
      <c r="A22" s="105"/>
      <c r="B22" s="139"/>
      <c r="C22" s="142"/>
      <c r="D22" s="142"/>
      <c r="E22" s="142"/>
      <c r="F22" s="142"/>
      <c r="G22" s="142"/>
      <c r="H22" s="142"/>
      <c r="I22" s="105"/>
    </row>
    <row r="23" spans="1:9" ht="20.100000000000001" customHeight="1" x14ac:dyDescent="0.15">
      <c r="A23" s="105"/>
      <c r="B23" s="139"/>
      <c r="C23" s="102" t="s">
        <v>71</v>
      </c>
      <c r="D23" s="143" t="s">
        <v>76</v>
      </c>
      <c r="E23" s="143"/>
      <c r="F23" s="143"/>
      <c r="G23" s="143"/>
      <c r="H23" s="143"/>
      <c r="I23" s="105"/>
    </row>
    <row r="24" spans="1:9" x14ac:dyDescent="0.15">
      <c r="A24" s="105"/>
      <c r="B24" s="105"/>
      <c r="C24" s="105"/>
      <c r="D24" s="105"/>
      <c r="E24" s="105"/>
      <c r="F24" s="105"/>
      <c r="G24" s="105"/>
      <c r="H24" s="105"/>
      <c r="I24" s="105"/>
    </row>
  </sheetData>
  <mergeCells count="11">
    <mergeCell ref="B9:B23"/>
    <mergeCell ref="C9:H9"/>
    <mergeCell ref="C14:H14"/>
    <mergeCell ref="C17:H22"/>
    <mergeCell ref="D23:H23"/>
    <mergeCell ref="B2:B5"/>
    <mergeCell ref="C2:E2"/>
    <mergeCell ref="F2:H2"/>
    <mergeCell ref="C3:E3"/>
    <mergeCell ref="F3:H3"/>
    <mergeCell ref="C4:H4"/>
  </mergeCells>
  <phoneticPr fontId="45" type="noConversion"/>
  <dataValidations count="1">
    <dataValidation type="list" allowBlank="1" showInputMessage="1" showErrorMessage="1" sqref="F11:F13">
      <formula1>"Y,N"</formula1>
    </dataValidation>
  </dataValidations>
  <hyperlinks>
    <hyperlink ref="A1" location="接口清单!B8" display="返回清单"/>
    <hyperlink ref="H11" location="错误码!A1" display="错误码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J24" sqref="D20:J24"/>
    </sheetView>
  </sheetViews>
  <sheetFormatPr defaultColWidth="9" defaultRowHeight="14.25" x14ac:dyDescent="0.15"/>
  <cols>
    <col min="2" max="9" width="20.625" customWidth="1"/>
  </cols>
  <sheetData>
    <row r="1" spans="1:9" x14ac:dyDescent="0.15">
      <c r="A1" s="45" t="s">
        <v>46</v>
      </c>
    </row>
    <row r="3" spans="1:9" ht="20.100000000000001" customHeight="1" x14ac:dyDescent="0.15">
      <c r="B3" s="132" t="s">
        <v>47</v>
      </c>
      <c r="C3" s="134" t="s">
        <v>48</v>
      </c>
      <c r="D3" s="134"/>
      <c r="E3" s="134"/>
      <c r="F3" s="134" t="s">
        <v>49</v>
      </c>
      <c r="G3" s="134"/>
      <c r="H3" s="134"/>
      <c r="I3" s="3" t="s">
        <v>50</v>
      </c>
    </row>
    <row r="4" spans="1:9" ht="20.100000000000001" customHeight="1" x14ac:dyDescent="0.15">
      <c r="B4" s="133"/>
      <c r="C4" s="153" t="s">
        <v>45</v>
      </c>
      <c r="D4" s="153"/>
      <c r="E4" s="153"/>
      <c r="F4" s="153" t="s">
        <v>174</v>
      </c>
      <c r="G4" s="153"/>
      <c r="H4" s="153"/>
      <c r="I4" s="43"/>
    </row>
    <row r="5" spans="1:9" ht="20.100000000000001" customHeight="1" x14ac:dyDescent="0.15">
      <c r="B5" s="133"/>
      <c r="C5" s="164" t="s">
        <v>51</v>
      </c>
      <c r="D5" s="165"/>
      <c r="E5" s="165"/>
      <c r="F5" s="165"/>
      <c r="G5" s="165"/>
      <c r="H5" s="166"/>
      <c r="I5" s="43"/>
    </row>
    <row r="6" spans="1:9" ht="20.100000000000001" customHeight="1" x14ac:dyDescent="0.15">
      <c r="B6" s="133"/>
      <c r="C6" s="128" t="s">
        <v>52</v>
      </c>
      <c r="D6" s="129" t="s">
        <v>53</v>
      </c>
      <c r="E6" s="129" t="s">
        <v>54</v>
      </c>
      <c r="F6" s="129" t="s">
        <v>55</v>
      </c>
      <c r="G6" s="129" t="s">
        <v>56</v>
      </c>
      <c r="H6" s="129" t="s">
        <v>18</v>
      </c>
      <c r="I6" s="43"/>
    </row>
    <row r="7" spans="1:9" ht="20.100000000000001" customHeight="1" x14ac:dyDescent="0.15">
      <c r="B7" s="161" t="s">
        <v>57</v>
      </c>
      <c r="C7" s="130" t="s">
        <v>77</v>
      </c>
      <c r="D7" s="130"/>
      <c r="E7" s="130"/>
      <c r="F7" s="130"/>
      <c r="G7" s="130"/>
      <c r="H7" s="130"/>
      <c r="I7" s="127"/>
    </row>
    <row r="8" spans="1:9" ht="20.100000000000001" customHeight="1" x14ac:dyDescent="0.15">
      <c r="B8" s="162"/>
      <c r="C8" s="130" t="s">
        <v>78</v>
      </c>
      <c r="D8" s="130" t="s">
        <v>69</v>
      </c>
      <c r="E8" s="130"/>
      <c r="F8" s="130" t="s">
        <v>60</v>
      </c>
      <c r="G8" s="130" t="s">
        <v>79</v>
      </c>
      <c r="H8" s="130" t="s">
        <v>80</v>
      </c>
      <c r="I8" s="127"/>
    </row>
    <row r="9" spans="1:9" ht="20.100000000000001" customHeight="1" x14ac:dyDescent="0.15">
      <c r="B9" s="162"/>
      <c r="C9" s="17" t="s">
        <v>52</v>
      </c>
      <c r="D9" s="18" t="s">
        <v>53</v>
      </c>
      <c r="E9" s="18" t="s">
        <v>54</v>
      </c>
      <c r="F9" s="18" t="s">
        <v>55</v>
      </c>
      <c r="G9" s="18" t="s">
        <v>56</v>
      </c>
      <c r="H9" s="40" t="s">
        <v>18</v>
      </c>
      <c r="I9" s="43"/>
    </row>
    <row r="10" spans="1:9" ht="20.100000000000001" customHeight="1" x14ac:dyDescent="0.15">
      <c r="B10" s="162"/>
      <c r="C10" s="19" t="s">
        <v>58</v>
      </c>
      <c r="D10" s="20" t="s">
        <v>59</v>
      </c>
      <c r="E10" s="21"/>
      <c r="F10" s="22" t="s">
        <v>60</v>
      </c>
      <c r="G10" s="23" t="s">
        <v>61</v>
      </c>
      <c r="H10" s="41" t="s">
        <v>16</v>
      </c>
      <c r="I10" s="43"/>
    </row>
    <row r="11" spans="1:9" ht="20.100000000000001" customHeight="1" x14ac:dyDescent="0.15">
      <c r="B11" s="162"/>
      <c r="C11" s="19" t="s">
        <v>62</v>
      </c>
      <c r="D11" s="24" t="s">
        <v>59</v>
      </c>
      <c r="E11" s="25"/>
      <c r="F11" s="19" t="s">
        <v>63</v>
      </c>
      <c r="G11" s="23" t="s">
        <v>64</v>
      </c>
      <c r="H11" s="23" t="s">
        <v>65</v>
      </c>
      <c r="I11" s="43"/>
    </row>
    <row r="12" spans="1:9" ht="20.100000000000001" customHeight="1" x14ac:dyDescent="0.15">
      <c r="B12" s="162"/>
      <c r="C12" s="19" t="s">
        <v>66</v>
      </c>
      <c r="D12" s="24" t="s">
        <v>59</v>
      </c>
      <c r="E12" s="25"/>
      <c r="F12" s="19" t="s">
        <v>63</v>
      </c>
      <c r="G12" s="23" t="s">
        <v>67</v>
      </c>
      <c r="H12" s="38"/>
      <c r="I12" s="43"/>
    </row>
    <row r="13" spans="1:9" ht="20.100000000000001" customHeight="1" x14ac:dyDescent="0.15">
      <c r="B13" s="162"/>
      <c r="C13" s="155" t="s">
        <v>68</v>
      </c>
      <c r="D13" s="156"/>
      <c r="E13" s="156"/>
      <c r="F13" s="156"/>
      <c r="G13" s="156"/>
      <c r="H13" s="157"/>
      <c r="I13" s="43"/>
    </row>
    <row r="14" spans="1:9" ht="20.100000000000001" customHeight="1" x14ac:dyDescent="0.15">
      <c r="B14" s="162"/>
      <c r="C14" s="23" t="s">
        <v>81</v>
      </c>
      <c r="D14" s="23" t="s">
        <v>73</v>
      </c>
      <c r="E14" s="23"/>
      <c r="F14" s="23" t="s">
        <v>63</v>
      </c>
      <c r="G14" s="23" t="s">
        <v>82</v>
      </c>
      <c r="H14" s="42"/>
      <c r="I14" s="43"/>
    </row>
    <row r="15" spans="1:9" s="108" customFormat="1" ht="20.100000000000001" customHeight="1" x14ac:dyDescent="0.15">
      <c r="B15" s="162"/>
      <c r="C15" s="96" t="s">
        <v>381</v>
      </c>
      <c r="D15" s="106" t="s">
        <v>69</v>
      </c>
      <c r="E15" s="96"/>
      <c r="F15" s="96" t="s">
        <v>382</v>
      </c>
      <c r="G15" s="96" t="s">
        <v>383</v>
      </c>
      <c r="H15" s="107"/>
      <c r="I15" s="43"/>
    </row>
    <row r="16" spans="1:9" s="108" customFormat="1" ht="20.100000000000001" customHeight="1" x14ac:dyDescent="0.15">
      <c r="B16" s="162"/>
      <c r="C16" s="96" t="s">
        <v>384</v>
      </c>
      <c r="D16" s="106" t="s">
        <v>69</v>
      </c>
      <c r="E16" s="96"/>
      <c r="F16" s="96" t="s">
        <v>382</v>
      </c>
      <c r="G16" s="96" t="s">
        <v>385</v>
      </c>
      <c r="H16" s="107"/>
      <c r="I16" s="43"/>
    </row>
    <row r="17" spans="2:9" ht="20.100000000000001" customHeight="1" x14ac:dyDescent="0.15">
      <c r="B17" s="162"/>
      <c r="C17" s="23" t="s">
        <v>83</v>
      </c>
      <c r="D17" s="23" t="s">
        <v>69</v>
      </c>
      <c r="E17" s="23"/>
      <c r="F17" s="23" t="s">
        <v>63</v>
      </c>
      <c r="G17" s="23" t="s">
        <v>84</v>
      </c>
      <c r="H17" s="42"/>
      <c r="I17" s="43"/>
    </row>
    <row r="18" spans="2:9" ht="20.100000000000001" customHeight="1" x14ac:dyDescent="0.15">
      <c r="B18" s="162"/>
      <c r="C18" s="23" t="s">
        <v>85</v>
      </c>
      <c r="D18" s="23" t="s">
        <v>59</v>
      </c>
      <c r="E18" s="23"/>
      <c r="F18" s="23" t="s">
        <v>63</v>
      </c>
      <c r="G18" s="23" t="s">
        <v>79</v>
      </c>
      <c r="H18" s="42" t="s">
        <v>86</v>
      </c>
      <c r="I18" s="43"/>
    </row>
    <row r="19" spans="2:9" ht="20.100000000000001" customHeight="1" x14ac:dyDescent="0.15">
      <c r="B19" s="162"/>
      <c r="C19" s="106" t="s">
        <v>87</v>
      </c>
      <c r="D19" s="106" t="s">
        <v>59</v>
      </c>
      <c r="E19" s="106"/>
      <c r="F19" s="106" t="s">
        <v>60</v>
      </c>
      <c r="G19" s="106" t="s">
        <v>88</v>
      </c>
      <c r="H19" s="107" t="s">
        <v>89</v>
      </c>
      <c r="I19" s="43"/>
    </row>
    <row r="20" spans="2:9" s="63" customFormat="1" ht="20.100000000000001" customHeight="1" x14ac:dyDescent="0.15">
      <c r="B20" s="162"/>
      <c r="C20" s="61" t="s">
        <v>90</v>
      </c>
      <c r="D20" s="61" t="s">
        <v>72</v>
      </c>
      <c r="E20" s="61"/>
      <c r="F20" s="61" t="s">
        <v>60</v>
      </c>
      <c r="G20" s="61" t="s">
        <v>91</v>
      </c>
      <c r="H20" s="62" t="s">
        <v>92</v>
      </c>
      <c r="I20" s="43"/>
    </row>
    <row r="21" spans="2:9" s="60" customFormat="1" ht="20.100000000000001" customHeight="1" x14ac:dyDescent="0.15">
      <c r="B21" s="162"/>
      <c r="C21" s="59" t="s">
        <v>380</v>
      </c>
      <c r="D21" s="59" t="s">
        <v>138</v>
      </c>
      <c r="E21" s="59"/>
      <c r="F21" s="59" t="s">
        <v>139</v>
      </c>
      <c r="G21" s="59" t="s">
        <v>140</v>
      </c>
      <c r="H21" s="64"/>
      <c r="I21" s="65"/>
    </row>
    <row r="22" spans="2:9" ht="20.100000000000001" customHeight="1" x14ac:dyDescent="0.15">
      <c r="B22" s="162"/>
      <c r="C22" s="19" t="s">
        <v>70</v>
      </c>
      <c r="D22" s="158" t="s">
        <v>386</v>
      </c>
      <c r="E22" s="159"/>
      <c r="F22" s="159"/>
      <c r="G22" s="159"/>
      <c r="H22" s="160"/>
      <c r="I22" s="43"/>
    </row>
    <row r="23" spans="2:9" ht="20.100000000000001" customHeight="1" x14ac:dyDescent="0.15">
      <c r="B23" s="163"/>
      <c r="C23" s="39" t="s">
        <v>71</v>
      </c>
      <c r="D23" s="143" t="s">
        <v>72</v>
      </c>
      <c r="E23" s="143"/>
      <c r="F23" s="143"/>
      <c r="G23" s="143"/>
      <c r="H23" s="143"/>
      <c r="I23" s="43"/>
    </row>
  </sheetData>
  <mergeCells count="10">
    <mergeCell ref="C13:H13"/>
    <mergeCell ref="D22:H22"/>
    <mergeCell ref="D23:H23"/>
    <mergeCell ref="B3:B6"/>
    <mergeCell ref="B7:B23"/>
    <mergeCell ref="C3:E3"/>
    <mergeCell ref="F3:H3"/>
    <mergeCell ref="C4:E4"/>
    <mergeCell ref="F4:H4"/>
    <mergeCell ref="C5:H5"/>
  </mergeCells>
  <phoneticPr fontId="45" type="noConversion"/>
  <dataValidations count="1">
    <dataValidation type="list" allowBlank="1" showInputMessage="1" showErrorMessage="1" sqref="F10:F12 F14:F21">
      <formula1>"Y,N"</formula1>
    </dataValidation>
  </dataValidations>
  <hyperlinks>
    <hyperlink ref="H10" location="错误码!A1" display="错误码"/>
    <hyperlink ref="A1" location="接口清单!A14" display="返回清单"/>
  </hyperlinks>
  <pageMargins left="0.75" right="0.75" top="1" bottom="1" header="0.51180555555555596" footer="0.51180555555555596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/>
  </sheetViews>
  <sheetFormatPr defaultRowHeight="14.25" x14ac:dyDescent="0.15"/>
  <cols>
    <col min="2" max="8" width="20.625" customWidth="1"/>
  </cols>
  <sheetData>
    <row r="1" spans="1:9" x14ac:dyDescent="0.15">
      <c r="A1" s="45" t="s">
        <v>393</v>
      </c>
      <c r="B1" s="126"/>
      <c r="C1" s="126"/>
      <c r="D1" s="126"/>
      <c r="E1" s="126"/>
      <c r="F1" s="126"/>
      <c r="G1" s="126"/>
      <c r="H1" s="126"/>
      <c r="I1" s="126"/>
    </row>
    <row r="2" spans="1:9" ht="20.100000000000001" customHeight="1" x14ac:dyDescent="0.15">
      <c r="A2" s="126"/>
      <c r="B2" s="132" t="s">
        <v>47</v>
      </c>
      <c r="C2" s="134" t="s">
        <v>48</v>
      </c>
      <c r="D2" s="134"/>
      <c r="E2" s="134"/>
      <c r="F2" s="134" t="s">
        <v>49</v>
      </c>
      <c r="G2" s="134"/>
      <c r="H2" s="134"/>
      <c r="I2" s="126"/>
    </row>
    <row r="3" spans="1:9" ht="20.100000000000001" customHeight="1" x14ac:dyDescent="0.15">
      <c r="A3" s="126"/>
      <c r="B3" s="133"/>
      <c r="C3" s="135" t="s">
        <v>388</v>
      </c>
      <c r="D3" s="136"/>
      <c r="E3" s="137"/>
      <c r="F3" s="135" t="s">
        <v>394</v>
      </c>
      <c r="G3" s="136"/>
      <c r="H3" s="137"/>
      <c r="I3" s="126"/>
    </row>
    <row r="4" spans="1:9" ht="20.100000000000001" customHeight="1" x14ac:dyDescent="0.15">
      <c r="A4" s="126"/>
      <c r="B4" s="133"/>
      <c r="C4" s="138" t="s">
        <v>51</v>
      </c>
      <c r="D4" s="138"/>
      <c r="E4" s="138"/>
      <c r="F4" s="138"/>
      <c r="G4" s="138"/>
      <c r="H4" s="138"/>
      <c r="I4" s="126"/>
    </row>
    <row r="5" spans="1:9" ht="20.100000000000001" customHeight="1" x14ac:dyDescent="0.15">
      <c r="A5" s="126"/>
      <c r="B5" s="133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126"/>
    </row>
    <row r="6" spans="1:9" ht="20.100000000000001" customHeight="1" x14ac:dyDescent="0.15">
      <c r="A6" s="126"/>
      <c r="B6" s="125"/>
      <c r="C6" s="67" t="s">
        <v>390</v>
      </c>
      <c r="D6" s="67" t="s">
        <v>136</v>
      </c>
      <c r="E6" s="67"/>
      <c r="F6" s="67" t="s">
        <v>137</v>
      </c>
      <c r="G6" s="67" t="s">
        <v>391</v>
      </c>
      <c r="H6" s="67"/>
      <c r="I6" s="126"/>
    </row>
    <row r="7" spans="1:9" ht="20.100000000000001" customHeight="1" x14ac:dyDescent="0.15">
      <c r="A7" s="126"/>
      <c r="B7" s="139" t="s">
        <v>57</v>
      </c>
      <c r="C7" s="140" t="s">
        <v>75</v>
      </c>
      <c r="D7" s="140"/>
      <c r="E7" s="140"/>
      <c r="F7" s="140"/>
      <c r="G7" s="140"/>
      <c r="H7" s="140"/>
      <c r="I7" s="126"/>
    </row>
    <row r="8" spans="1:9" ht="20.100000000000001" customHeight="1" x14ac:dyDescent="0.15">
      <c r="A8" s="126"/>
      <c r="B8" s="139"/>
      <c r="C8" s="67" t="s">
        <v>52</v>
      </c>
      <c r="D8" s="67" t="s">
        <v>53</v>
      </c>
      <c r="E8" s="67" t="s">
        <v>54</v>
      </c>
      <c r="F8" s="67" t="s">
        <v>55</v>
      </c>
      <c r="G8" s="67" t="s">
        <v>56</v>
      </c>
      <c r="H8" s="37" t="s">
        <v>18</v>
      </c>
      <c r="I8" s="126"/>
    </row>
    <row r="9" spans="1:9" ht="20.100000000000001" customHeight="1" x14ac:dyDescent="0.15">
      <c r="A9" s="126"/>
      <c r="B9" s="139"/>
      <c r="C9" s="123" t="s">
        <v>58</v>
      </c>
      <c r="D9" s="123" t="s">
        <v>59</v>
      </c>
      <c r="E9" s="123"/>
      <c r="F9" s="123" t="s">
        <v>60</v>
      </c>
      <c r="G9" s="123" t="s">
        <v>61</v>
      </c>
      <c r="H9" s="44" t="s">
        <v>16</v>
      </c>
      <c r="I9" s="126"/>
    </row>
    <row r="10" spans="1:9" ht="20.100000000000001" customHeight="1" x14ac:dyDescent="0.15">
      <c r="A10" s="126"/>
      <c r="B10" s="139"/>
      <c r="C10" s="123" t="s">
        <v>62</v>
      </c>
      <c r="D10" s="123" t="s">
        <v>59</v>
      </c>
      <c r="E10" s="123"/>
      <c r="F10" s="123" t="s">
        <v>63</v>
      </c>
      <c r="G10" s="123" t="s">
        <v>64</v>
      </c>
      <c r="H10" s="123" t="s">
        <v>257</v>
      </c>
      <c r="I10" s="126"/>
    </row>
    <row r="11" spans="1:9" ht="20.100000000000001" customHeight="1" x14ac:dyDescent="0.15">
      <c r="A11" s="126"/>
      <c r="B11" s="139"/>
      <c r="C11" s="123" t="s">
        <v>66</v>
      </c>
      <c r="D11" s="123" t="s">
        <v>59</v>
      </c>
      <c r="E11" s="123"/>
      <c r="F11" s="123" t="s">
        <v>63</v>
      </c>
      <c r="G11" s="123" t="s">
        <v>67</v>
      </c>
      <c r="H11" s="38"/>
      <c r="I11" s="126"/>
    </row>
    <row r="12" spans="1:9" s="126" customFormat="1" ht="20.100000000000001" customHeight="1" x14ac:dyDescent="0.15">
      <c r="B12" s="154"/>
      <c r="C12" s="141" t="s">
        <v>68</v>
      </c>
      <c r="D12" s="141"/>
      <c r="E12" s="141"/>
      <c r="F12" s="141"/>
      <c r="G12" s="141"/>
      <c r="H12" s="141"/>
    </row>
    <row r="13" spans="1:9" ht="20.100000000000001" customHeight="1" x14ac:dyDescent="0.15">
      <c r="A13" s="126"/>
      <c r="B13" s="139"/>
      <c r="C13" s="123" t="s">
        <v>380</v>
      </c>
      <c r="D13" s="123" t="s">
        <v>59</v>
      </c>
      <c r="E13" s="123"/>
      <c r="F13" s="123" t="s">
        <v>63</v>
      </c>
      <c r="G13" s="123" t="s">
        <v>401</v>
      </c>
      <c r="H13" s="195"/>
      <c r="I13" s="126"/>
    </row>
    <row r="14" spans="1:9" ht="20.100000000000001" customHeight="1" x14ac:dyDescent="0.15">
      <c r="A14" s="126"/>
      <c r="B14" s="139"/>
      <c r="C14" s="142" t="s">
        <v>392</v>
      </c>
      <c r="D14" s="142"/>
      <c r="E14" s="142"/>
      <c r="F14" s="142"/>
      <c r="G14" s="142"/>
      <c r="H14" s="142"/>
      <c r="I14" s="126"/>
    </row>
    <row r="15" spans="1:9" ht="20.100000000000001" customHeight="1" x14ac:dyDescent="0.15">
      <c r="A15" s="126"/>
      <c r="B15" s="139"/>
      <c r="C15" s="142"/>
      <c r="D15" s="142"/>
      <c r="E15" s="142"/>
      <c r="F15" s="142"/>
      <c r="G15" s="142"/>
      <c r="H15" s="142"/>
      <c r="I15" s="126"/>
    </row>
    <row r="16" spans="1:9" ht="20.100000000000001" customHeight="1" x14ac:dyDescent="0.15">
      <c r="A16" s="126"/>
      <c r="B16" s="139"/>
      <c r="C16" s="142"/>
      <c r="D16" s="142"/>
      <c r="E16" s="142"/>
      <c r="F16" s="142"/>
      <c r="G16" s="142"/>
      <c r="H16" s="142"/>
      <c r="I16" s="126"/>
    </row>
    <row r="17" spans="1:9" ht="20.100000000000001" customHeight="1" x14ac:dyDescent="0.15">
      <c r="A17" s="126"/>
      <c r="B17" s="139"/>
      <c r="C17" s="142"/>
      <c r="D17" s="142"/>
      <c r="E17" s="142"/>
      <c r="F17" s="142"/>
      <c r="G17" s="142"/>
      <c r="H17" s="142"/>
      <c r="I17" s="126"/>
    </row>
    <row r="18" spans="1:9" ht="20.100000000000001" customHeight="1" x14ac:dyDescent="0.15">
      <c r="A18" s="126"/>
      <c r="B18" s="139"/>
      <c r="C18" s="142"/>
      <c r="D18" s="142"/>
      <c r="E18" s="142"/>
      <c r="F18" s="142"/>
      <c r="G18" s="142"/>
      <c r="H18" s="142"/>
      <c r="I18" s="126"/>
    </row>
    <row r="19" spans="1:9" ht="20.100000000000001" customHeight="1" x14ac:dyDescent="0.15">
      <c r="A19" s="126"/>
      <c r="B19" s="139"/>
      <c r="C19" s="142"/>
      <c r="D19" s="142"/>
      <c r="E19" s="142"/>
      <c r="F19" s="142"/>
      <c r="G19" s="142"/>
      <c r="H19" s="142"/>
      <c r="I19" s="126"/>
    </row>
    <row r="20" spans="1:9" ht="20.100000000000001" customHeight="1" x14ac:dyDescent="0.15">
      <c r="A20" s="126"/>
      <c r="B20" s="139"/>
      <c r="C20" s="124" t="s">
        <v>71</v>
      </c>
      <c r="D20" s="143" t="s">
        <v>76</v>
      </c>
      <c r="E20" s="143"/>
      <c r="F20" s="143"/>
      <c r="G20" s="143"/>
      <c r="H20" s="143"/>
      <c r="I20" s="126"/>
    </row>
    <row r="21" spans="1:9" x14ac:dyDescent="0.15">
      <c r="A21" s="126"/>
      <c r="B21" s="126"/>
      <c r="C21" s="126"/>
      <c r="D21" s="126"/>
      <c r="E21" s="126"/>
      <c r="F21" s="126"/>
      <c r="G21" s="126"/>
      <c r="H21" s="126"/>
      <c r="I21" s="126"/>
    </row>
  </sheetData>
  <mergeCells count="11">
    <mergeCell ref="B7:B20"/>
    <mergeCell ref="C7:H7"/>
    <mergeCell ref="C14:H19"/>
    <mergeCell ref="D20:H20"/>
    <mergeCell ref="C12:H12"/>
    <mergeCell ref="B2:B5"/>
    <mergeCell ref="C2:E2"/>
    <mergeCell ref="F2:H2"/>
    <mergeCell ref="C3:E3"/>
    <mergeCell ref="F3:H3"/>
    <mergeCell ref="C4:H4"/>
  </mergeCells>
  <phoneticPr fontId="45" type="noConversion"/>
  <dataValidations count="1">
    <dataValidation type="list" allowBlank="1" showInputMessage="1" showErrorMessage="1" sqref="F9:F11 F13">
      <formula1>"Y,N"</formula1>
    </dataValidation>
  </dataValidations>
  <hyperlinks>
    <hyperlink ref="A1" location="接口清单!B8" display="返回清单"/>
    <hyperlink ref="H9" location="错误码!A1" display="错误码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14" sqref="G14"/>
    </sheetView>
  </sheetViews>
  <sheetFormatPr defaultRowHeight="14.25" x14ac:dyDescent="0.15"/>
  <cols>
    <col min="2" max="8" width="20.625" customWidth="1"/>
  </cols>
  <sheetData>
    <row r="1" spans="1:9" x14ac:dyDescent="0.15">
      <c r="A1" s="45" t="s">
        <v>46</v>
      </c>
      <c r="B1" s="126"/>
      <c r="C1" s="126"/>
      <c r="D1" s="126"/>
      <c r="E1" s="126"/>
      <c r="F1" s="126"/>
      <c r="G1" s="126"/>
      <c r="H1" s="126"/>
      <c r="I1" s="126"/>
    </row>
    <row r="2" spans="1:9" x14ac:dyDescent="0.15">
      <c r="A2" s="126"/>
      <c r="B2" s="132" t="s">
        <v>47</v>
      </c>
      <c r="C2" s="134" t="s">
        <v>48</v>
      </c>
      <c r="D2" s="134"/>
      <c r="E2" s="134"/>
      <c r="F2" s="134" t="s">
        <v>49</v>
      </c>
      <c r="G2" s="134"/>
      <c r="H2" s="134"/>
      <c r="I2" s="126"/>
    </row>
    <row r="3" spans="1:9" x14ac:dyDescent="0.15">
      <c r="A3" s="126"/>
      <c r="B3" s="133"/>
      <c r="C3" s="135" t="s">
        <v>389</v>
      </c>
      <c r="D3" s="136"/>
      <c r="E3" s="137"/>
      <c r="F3" s="135" t="s">
        <v>396</v>
      </c>
      <c r="G3" s="136"/>
      <c r="H3" s="137"/>
      <c r="I3" s="126"/>
    </row>
    <row r="4" spans="1:9" x14ac:dyDescent="0.15">
      <c r="A4" s="126"/>
      <c r="B4" s="133"/>
      <c r="C4" s="138" t="s">
        <v>51</v>
      </c>
      <c r="D4" s="138"/>
      <c r="E4" s="138"/>
      <c r="F4" s="138"/>
      <c r="G4" s="138"/>
      <c r="H4" s="138"/>
      <c r="I4" s="126"/>
    </row>
    <row r="5" spans="1:9" ht="27" x14ac:dyDescent="0.15">
      <c r="A5" s="126"/>
      <c r="B5" s="133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126"/>
    </row>
    <row r="6" spans="1:9" s="126" customFormat="1" x14ac:dyDescent="0.15">
      <c r="B6" s="125"/>
      <c r="C6" s="98" t="s">
        <v>397</v>
      </c>
      <c r="D6" s="67" t="s">
        <v>136</v>
      </c>
      <c r="E6" s="98"/>
      <c r="F6" s="67" t="s">
        <v>137</v>
      </c>
      <c r="G6" s="98" t="s">
        <v>398</v>
      </c>
      <c r="H6" s="98"/>
    </row>
    <row r="7" spans="1:9" ht="27" x14ac:dyDescent="0.15">
      <c r="A7" s="126"/>
      <c r="B7" s="125"/>
      <c r="C7" s="67" t="s">
        <v>390</v>
      </c>
      <c r="D7" s="67" t="s">
        <v>136</v>
      </c>
      <c r="E7" s="67"/>
      <c r="F7" s="67" t="s">
        <v>137</v>
      </c>
      <c r="G7" s="67" t="s">
        <v>391</v>
      </c>
      <c r="H7" s="67"/>
      <c r="I7" s="126"/>
    </row>
    <row r="8" spans="1:9" x14ac:dyDescent="0.15">
      <c r="A8" s="126"/>
      <c r="B8" s="139" t="s">
        <v>57</v>
      </c>
      <c r="C8" s="140" t="s">
        <v>75</v>
      </c>
      <c r="D8" s="140"/>
      <c r="E8" s="140"/>
      <c r="F8" s="140"/>
      <c r="G8" s="140"/>
      <c r="H8" s="140"/>
      <c r="I8" s="126"/>
    </row>
    <row r="9" spans="1:9" ht="27" x14ac:dyDescent="0.15">
      <c r="A9" s="126"/>
      <c r="B9" s="139"/>
      <c r="C9" s="67" t="s">
        <v>52</v>
      </c>
      <c r="D9" s="67" t="s">
        <v>53</v>
      </c>
      <c r="E9" s="67" t="s">
        <v>54</v>
      </c>
      <c r="F9" s="67" t="s">
        <v>55</v>
      </c>
      <c r="G9" s="67" t="s">
        <v>56</v>
      </c>
      <c r="H9" s="37" t="s">
        <v>18</v>
      </c>
      <c r="I9" s="126"/>
    </row>
    <row r="10" spans="1:9" ht="27" x14ac:dyDescent="0.15">
      <c r="A10" s="126"/>
      <c r="B10" s="139"/>
      <c r="C10" s="123" t="s">
        <v>58</v>
      </c>
      <c r="D10" s="123" t="s">
        <v>59</v>
      </c>
      <c r="E10" s="123"/>
      <c r="F10" s="123" t="s">
        <v>60</v>
      </c>
      <c r="G10" s="123" t="s">
        <v>61</v>
      </c>
      <c r="H10" s="44" t="s">
        <v>16</v>
      </c>
      <c r="I10" s="126"/>
    </row>
    <row r="11" spans="1:9" ht="67.5" x14ac:dyDescent="0.15">
      <c r="A11" s="126"/>
      <c r="B11" s="139"/>
      <c r="C11" s="123" t="s">
        <v>62</v>
      </c>
      <c r="D11" s="123" t="s">
        <v>59</v>
      </c>
      <c r="E11" s="123"/>
      <c r="F11" s="123" t="s">
        <v>63</v>
      </c>
      <c r="G11" s="123" t="s">
        <v>64</v>
      </c>
      <c r="H11" s="123" t="s">
        <v>257</v>
      </c>
      <c r="I11" s="126"/>
    </row>
    <row r="12" spans="1:9" x14ac:dyDescent="0.15">
      <c r="A12" s="126"/>
      <c r="B12" s="139"/>
      <c r="C12" s="123" t="s">
        <v>399</v>
      </c>
      <c r="D12" s="123" t="s">
        <v>59</v>
      </c>
      <c r="E12" s="123"/>
      <c r="F12" s="123" t="s">
        <v>63</v>
      </c>
      <c r="G12" s="123" t="s">
        <v>67</v>
      </c>
      <c r="H12" s="38"/>
      <c r="I12" s="126"/>
    </row>
    <row r="13" spans="1:9" s="126" customFormat="1" x14ac:dyDescent="0.15">
      <c r="B13" s="154"/>
      <c r="C13" s="141" t="s">
        <v>68</v>
      </c>
      <c r="D13" s="141"/>
      <c r="E13" s="141"/>
      <c r="F13" s="141"/>
      <c r="G13" s="141"/>
      <c r="H13" s="141"/>
    </row>
    <row r="14" spans="1:9" x14ac:dyDescent="0.15">
      <c r="A14" s="126"/>
      <c r="B14" s="139"/>
      <c r="C14" s="123" t="s">
        <v>380</v>
      </c>
      <c r="D14" s="123" t="s">
        <v>59</v>
      </c>
      <c r="E14" s="123"/>
      <c r="F14" s="123" t="s">
        <v>63</v>
      </c>
      <c r="G14" s="123" t="s">
        <v>402</v>
      </c>
      <c r="H14" s="195"/>
      <c r="I14" s="126"/>
    </row>
    <row r="15" spans="1:9" x14ac:dyDescent="0.15">
      <c r="A15" s="126"/>
      <c r="B15" s="139"/>
      <c r="C15" s="142" t="s">
        <v>400</v>
      </c>
      <c r="D15" s="142"/>
      <c r="E15" s="142"/>
      <c r="F15" s="142"/>
      <c r="G15" s="142"/>
      <c r="H15" s="142"/>
      <c r="I15" s="126"/>
    </row>
    <row r="16" spans="1:9" x14ac:dyDescent="0.15">
      <c r="A16" s="126"/>
      <c r="B16" s="139"/>
      <c r="C16" s="142"/>
      <c r="D16" s="142"/>
      <c r="E16" s="142"/>
      <c r="F16" s="142"/>
      <c r="G16" s="142"/>
      <c r="H16" s="142"/>
      <c r="I16" s="126"/>
    </row>
    <row r="17" spans="1:9" x14ac:dyDescent="0.15">
      <c r="A17" s="126"/>
      <c r="B17" s="139"/>
      <c r="C17" s="142"/>
      <c r="D17" s="142"/>
      <c r="E17" s="142"/>
      <c r="F17" s="142"/>
      <c r="G17" s="142"/>
      <c r="H17" s="142"/>
      <c r="I17" s="126"/>
    </row>
    <row r="18" spans="1:9" x14ac:dyDescent="0.15">
      <c r="A18" s="126"/>
      <c r="B18" s="139"/>
      <c r="C18" s="142"/>
      <c r="D18" s="142"/>
      <c r="E18" s="142"/>
      <c r="F18" s="142"/>
      <c r="G18" s="142"/>
      <c r="H18" s="142"/>
      <c r="I18" s="126"/>
    </row>
    <row r="19" spans="1:9" x14ac:dyDescent="0.15">
      <c r="A19" s="126"/>
      <c r="B19" s="139"/>
      <c r="C19" s="142"/>
      <c r="D19" s="142"/>
      <c r="E19" s="142"/>
      <c r="F19" s="142"/>
      <c r="G19" s="142"/>
      <c r="H19" s="142"/>
      <c r="I19" s="126"/>
    </row>
    <row r="20" spans="1:9" x14ac:dyDescent="0.15">
      <c r="A20" s="126"/>
      <c r="B20" s="139"/>
      <c r="C20" s="142"/>
      <c r="D20" s="142"/>
      <c r="E20" s="142"/>
      <c r="F20" s="142"/>
      <c r="G20" s="142"/>
      <c r="H20" s="142"/>
      <c r="I20" s="126"/>
    </row>
    <row r="21" spans="1:9" ht="27" x14ac:dyDescent="0.15">
      <c r="A21" s="126"/>
      <c r="B21" s="139"/>
      <c r="C21" s="124" t="s">
        <v>71</v>
      </c>
      <c r="D21" s="143" t="s">
        <v>76</v>
      </c>
      <c r="E21" s="143"/>
      <c r="F21" s="143"/>
      <c r="G21" s="143"/>
      <c r="H21" s="143"/>
      <c r="I21" s="126"/>
    </row>
    <row r="22" spans="1:9" x14ac:dyDescent="0.15">
      <c r="A22" s="126"/>
      <c r="B22" s="126"/>
      <c r="C22" s="126"/>
      <c r="D22" s="126"/>
      <c r="E22" s="126"/>
      <c r="F22" s="126"/>
      <c r="G22" s="126"/>
      <c r="H22" s="126"/>
      <c r="I22" s="126"/>
    </row>
  </sheetData>
  <mergeCells count="11">
    <mergeCell ref="B8:B21"/>
    <mergeCell ref="C8:H8"/>
    <mergeCell ref="C15:H20"/>
    <mergeCell ref="D21:H21"/>
    <mergeCell ref="C13:H13"/>
    <mergeCell ref="B2:B5"/>
    <mergeCell ref="C2:E2"/>
    <mergeCell ref="F2:H2"/>
    <mergeCell ref="C3:E3"/>
    <mergeCell ref="F3:H3"/>
    <mergeCell ref="C4:H4"/>
  </mergeCells>
  <phoneticPr fontId="45" type="noConversion"/>
  <dataValidations count="1">
    <dataValidation type="list" allowBlank="1" showInputMessage="1" showErrorMessage="1" sqref="F10:F12 F14">
      <formula1>"Y,N"</formula1>
    </dataValidation>
  </dataValidations>
  <hyperlinks>
    <hyperlink ref="A1" location="接口清单!B8" display="返回清单"/>
    <hyperlink ref="H10" location="错误码!A1" display="错误码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>
      <selection activeCell="A23" sqref="A23:XFD25"/>
    </sheetView>
  </sheetViews>
  <sheetFormatPr defaultColWidth="9" defaultRowHeight="14.25" x14ac:dyDescent="0.15"/>
  <cols>
    <col min="1" max="1" width="24" customWidth="1"/>
    <col min="2" max="2" width="48" customWidth="1"/>
    <col min="3" max="3" width="44.125" customWidth="1"/>
    <col min="4" max="4" width="41.625" customWidth="1"/>
  </cols>
  <sheetData>
    <row r="1" spans="1:3" ht="20.100000000000001" customHeight="1" x14ac:dyDescent="0.15"/>
    <row r="2" spans="1:3" ht="39.950000000000003" customHeight="1" x14ac:dyDescent="0.15">
      <c r="A2" s="131" t="s">
        <v>16</v>
      </c>
      <c r="B2" s="131"/>
      <c r="C2" s="131"/>
    </row>
    <row r="3" spans="1:3" ht="20.100000000000001" customHeight="1" x14ac:dyDescent="0.15">
      <c r="A3" s="49" t="s">
        <v>16</v>
      </c>
      <c r="B3" s="49" t="s">
        <v>17</v>
      </c>
      <c r="C3" s="49" t="s">
        <v>18</v>
      </c>
    </row>
    <row r="4" spans="1:3" ht="20.100000000000001" customHeight="1" x14ac:dyDescent="0.15">
      <c r="A4" t="s">
        <v>19</v>
      </c>
      <c r="B4" t="s">
        <v>16</v>
      </c>
      <c r="C4" t="s">
        <v>17</v>
      </c>
    </row>
    <row r="5" spans="1:3" s="48" customFormat="1" ht="20.100000000000001" customHeight="1" x14ac:dyDescent="0.15">
      <c r="A5" s="50" t="s">
        <v>20</v>
      </c>
      <c r="B5" s="51">
        <v>1000</v>
      </c>
      <c r="C5" s="51" t="s">
        <v>21</v>
      </c>
    </row>
    <row r="6" spans="1:3" s="48" customFormat="1" ht="20.100000000000001" customHeight="1" x14ac:dyDescent="0.15">
      <c r="A6" s="50" t="s">
        <v>22</v>
      </c>
      <c r="B6" s="51">
        <v>9998</v>
      </c>
      <c r="C6" s="51" t="s">
        <v>22</v>
      </c>
    </row>
    <row r="7" spans="1:3" s="48" customFormat="1" ht="20.100000000000001" customHeight="1" x14ac:dyDescent="0.15">
      <c r="A7" s="50" t="s">
        <v>23</v>
      </c>
      <c r="B7" s="51">
        <v>9999</v>
      </c>
      <c r="C7" s="51" t="s">
        <v>24</v>
      </c>
    </row>
    <row r="8" spans="1:3" s="48" customFormat="1" ht="20.100000000000001" customHeight="1" x14ac:dyDescent="0.15">
      <c r="A8" s="52" t="s">
        <v>25</v>
      </c>
      <c r="B8" s="51">
        <v>1001</v>
      </c>
      <c r="C8" s="51" t="s">
        <v>26</v>
      </c>
    </row>
    <row r="9" spans="1:3" s="48" customFormat="1" ht="20.100000000000001" customHeight="1" x14ac:dyDescent="0.15">
      <c r="A9" s="53"/>
      <c r="B9" s="51">
        <v>1002</v>
      </c>
      <c r="C9" s="51" t="s">
        <v>27</v>
      </c>
    </row>
    <row r="10" spans="1:3" s="48" customFormat="1" ht="20.100000000000001" customHeight="1" x14ac:dyDescent="0.15">
      <c r="A10" s="53"/>
      <c r="B10" s="51">
        <v>1003</v>
      </c>
      <c r="C10" s="51" t="s">
        <v>28</v>
      </c>
    </row>
    <row r="11" spans="1:3" s="48" customFormat="1" ht="20.100000000000001" customHeight="1" x14ac:dyDescent="0.15">
      <c r="A11" s="53"/>
      <c r="B11" s="51"/>
      <c r="C11" s="51"/>
    </row>
    <row r="12" spans="1:3" s="48" customFormat="1" ht="20.100000000000001" customHeight="1" x14ac:dyDescent="0.15">
      <c r="A12" s="53"/>
      <c r="B12" s="51"/>
      <c r="C12" s="51"/>
    </row>
    <row r="13" spans="1:3" s="48" customFormat="1" ht="20.100000000000001" customHeight="1" x14ac:dyDescent="0.15">
      <c r="A13" s="51"/>
      <c r="B13" s="51"/>
      <c r="C13" s="51"/>
    </row>
    <row r="14" spans="1:3" s="48" customFormat="1" ht="20.100000000000001" customHeight="1" x14ac:dyDescent="0.15">
      <c r="A14" s="50" t="s">
        <v>29</v>
      </c>
      <c r="B14" s="51">
        <v>1020</v>
      </c>
      <c r="C14" s="51" t="s">
        <v>30</v>
      </c>
    </row>
    <row r="15" spans="1:3" s="48" customFormat="1" ht="20.100000000000001" customHeight="1" x14ac:dyDescent="0.15">
      <c r="A15" s="51"/>
      <c r="B15" s="51">
        <v>1021</v>
      </c>
      <c r="C15" s="51" t="s">
        <v>31</v>
      </c>
    </row>
    <row r="16" spans="1:3" s="48" customFormat="1" ht="20.100000000000001" customHeight="1" x14ac:dyDescent="0.15">
      <c r="A16" s="51"/>
      <c r="B16" s="51">
        <v>1022</v>
      </c>
      <c r="C16" s="51" t="s">
        <v>32</v>
      </c>
    </row>
    <row r="17" spans="1:256" s="48" customFormat="1" ht="20.100000000000001" customHeight="1" x14ac:dyDescent="0.15">
      <c r="A17" s="51"/>
      <c r="B17" s="51">
        <v>1023</v>
      </c>
      <c r="C17" s="51" t="s">
        <v>33</v>
      </c>
    </row>
    <row r="18" spans="1:256" s="48" customFormat="1" ht="20.100000000000001" customHeight="1" x14ac:dyDescent="0.15">
      <c r="A18" s="51"/>
      <c r="B18" s="51">
        <v>1024</v>
      </c>
      <c r="C18" s="51" t="s">
        <v>34</v>
      </c>
    </row>
    <row r="19" spans="1:256" s="48" customFormat="1" ht="20.100000000000001" customHeight="1" x14ac:dyDescent="0.15">
      <c r="A19" s="51"/>
      <c r="B19" s="51">
        <v>1025</v>
      </c>
      <c r="C19" s="51" t="s">
        <v>35</v>
      </c>
    </row>
    <row r="20" spans="1:256" s="48" customFormat="1" ht="20.100000000000001" customHeight="1" x14ac:dyDescent="0.15">
      <c r="A20" s="51"/>
      <c r="B20" s="51"/>
      <c r="C20" s="51"/>
    </row>
    <row r="21" spans="1:256" s="48" customFormat="1" ht="20.100000000000001" customHeight="1" x14ac:dyDescent="0.15">
      <c r="A21" s="51"/>
      <c r="B21" s="51"/>
      <c r="C21" s="51"/>
    </row>
    <row r="22" spans="1:256" s="48" customFormat="1" ht="20.100000000000001" customHeight="1" x14ac:dyDescent="0.15">
      <c r="A22" s="50" t="s">
        <v>36</v>
      </c>
      <c r="B22" s="51">
        <v>1040</v>
      </c>
      <c r="C22" s="51" t="s">
        <v>37</v>
      </c>
    </row>
    <row r="23" spans="1:256" s="48" customFormat="1" ht="20.100000000000001" customHeight="1" x14ac:dyDescent="0.15">
      <c r="A23" s="51"/>
      <c r="B23" s="51">
        <v>1041</v>
      </c>
      <c r="C23" s="51" t="s">
        <v>38</v>
      </c>
    </row>
    <row r="24" spans="1:256" s="48" customFormat="1" ht="20.100000000000001" customHeight="1" x14ac:dyDescent="0.15">
      <c r="A24" s="51"/>
      <c r="B24" s="51">
        <v>1042</v>
      </c>
      <c r="C24" s="51" t="s">
        <v>39</v>
      </c>
    </row>
    <row r="25" spans="1:256" s="48" customFormat="1" ht="20.100000000000001" customHeight="1" x14ac:dyDescent="0.15">
      <c r="A25" s="51"/>
      <c r="B25" s="51">
        <v>1043</v>
      </c>
      <c r="C25" s="54" t="s">
        <v>40</v>
      </c>
    </row>
    <row r="26" spans="1:256" s="48" customFormat="1" ht="20.100000000000001" customHeight="1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</row>
    <row r="27" spans="1:256" s="48" customFormat="1" ht="20.100000000000001" customHeight="1" x14ac:dyDescent="0.15">
      <c r="A27" s="50" t="s">
        <v>41</v>
      </c>
      <c r="B27" s="51">
        <v>1050</v>
      </c>
      <c r="C27" s="51" t="s">
        <v>42</v>
      </c>
      <c r="D27" s="51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4"/>
      <c r="DZ27" s="54"/>
      <c r="EA27" s="54"/>
      <c r="EB27" s="54"/>
      <c r="EC27" s="54"/>
      <c r="ED27" s="54"/>
      <c r="EE27" s="54"/>
      <c r="EF27" s="54"/>
      <c r="EG27" s="54"/>
      <c r="EH27" s="54"/>
      <c r="EI27" s="54"/>
      <c r="EJ27" s="54"/>
      <c r="EK27" s="54"/>
      <c r="EL27" s="54"/>
      <c r="EM27" s="54"/>
      <c r="EN27" s="54"/>
      <c r="EO27" s="54"/>
      <c r="EP27" s="54"/>
      <c r="EQ27" s="54"/>
      <c r="ER27" s="54"/>
      <c r="ES27" s="54"/>
      <c r="ET27" s="54"/>
      <c r="EU27" s="54"/>
      <c r="EV27" s="54"/>
      <c r="EW27" s="54"/>
      <c r="EX27" s="54"/>
      <c r="EY27" s="54"/>
      <c r="EZ27" s="54"/>
      <c r="FA27" s="54"/>
      <c r="FB27" s="54"/>
      <c r="FC27" s="54"/>
      <c r="FD27" s="54"/>
      <c r="FE27" s="54"/>
      <c r="FF27" s="54"/>
      <c r="FG27" s="54"/>
      <c r="FH27" s="54"/>
      <c r="FI27" s="54"/>
      <c r="FJ27" s="54"/>
      <c r="FK27" s="54"/>
      <c r="FL27" s="54"/>
      <c r="FM27" s="54"/>
      <c r="FN27" s="54"/>
      <c r="FO27" s="54"/>
      <c r="FP27" s="54"/>
      <c r="FQ27" s="54"/>
      <c r="FR27" s="54"/>
      <c r="FS27" s="54"/>
      <c r="FT27" s="54"/>
      <c r="FU27" s="54"/>
      <c r="FV27" s="54"/>
      <c r="FW27" s="54"/>
      <c r="FX27" s="54"/>
      <c r="FY27" s="54"/>
      <c r="FZ27" s="54"/>
      <c r="GA27" s="54"/>
      <c r="GB27" s="54"/>
      <c r="GC27" s="54"/>
      <c r="GD27" s="54"/>
      <c r="GE27" s="54"/>
      <c r="GF27" s="54"/>
      <c r="GG27" s="54"/>
      <c r="GH27" s="54"/>
      <c r="GI27" s="54"/>
      <c r="GJ27" s="54"/>
      <c r="GK27" s="54"/>
      <c r="GL27" s="54"/>
      <c r="GM27" s="54"/>
      <c r="GN27" s="54"/>
      <c r="GO27" s="54"/>
      <c r="GP27" s="54"/>
      <c r="GQ27" s="54"/>
      <c r="GR27" s="54"/>
      <c r="GS27" s="54"/>
      <c r="GT27" s="54"/>
      <c r="GU27" s="54"/>
      <c r="GV27" s="54"/>
      <c r="GW27" s="54"/>
      <c r="GX27" s="54"/>
      <c r="GY27" s="54"/>
      <c r="GZ27" s="54"/>
      <c r="HA27" s="54"/>
      <c r="HB27" s="54"/>
      <c r="HC27" s="54"/>
      <c r="HD27" s="54"/>
      <c r="HE27" s="54"/>
      <c r="HF27" s="54"/>
      <c r="HG27" s="54"/>
      <c r="HH27" s="54"/>
      <c r="HI27" s="54"/>
      <c r="HJ27" s="54"/>
      <c r="HK27" s="54"/>
      <c r="HL27" s="54"/>
      <c r="HM27" s="54"/>
      <c r="HN27" s="54"/>
      <c r="HO27" s="54"/>
      <c r="HP27" s="54"/>
      <c r="HQ27" s="54"/>
      <c r="HR27" s="54"/>
      <c r="HS27" s="54"/>
      <c r="HT27" s="54"/>
      <c r="HU27" s="54"/>
      <c r="HV27" s="54"/>
      <c r="HW27" s="54"/>
      <c r="HX27" s="54"/>
      <c r="HY27" s="54"/>
      <c r="HZ27" s="54"/>
      <c r="IA27" s="54"/>
      <c r="IB27" s="54"/>
      <c r="IC27" s="54"/>
      <c r="ID27" s="54"/>
      <c r="IE27" s="54"/>
      <c r="IF27" s="54"/>
      <c r="IG27" s="54"/>
      <c r="IH27" s="54"/>
      <c r="II27" s="54"/>
      <c r="IJ27" s="54"/>
      <c r="IK27" s="54"/>
      <c r="IL27" s="54"/>
      <c r="IM27" s="54"/>
      <c r="IN27" s="54"/>
      <c r="IO27" s="54"/>
      <c r="IP27" s="54"/>
      <c r="IQ27" s="54"/>
      <c r="IR27" s="54"/>
      <c r="IS27" s="54"/>
      <c r="IT27" s="54"/>
      <c r="IU27" s="54"/>
      <c r="IV27" s="54"/>
    </row>
    <row r="28" spans="1:256" s="48" customFormat="1" ht="20.100000000000001" customHeight="1" x14ac:dyDescent="0.15">
      <c r="A28" s="51"/>
      <c r="B28" s="51"/>
      <c r="C28" s="51"/>
      <c r="D28" s="51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4"/>
      <c r="DZ28" s="54"/>
      <c r="EA28" s="54"/>
      <c r="EB28" s="54"/>
      <c r="EC28" s="54"/>
      <c r="ED28" s="54"/>
      <c r="EE28" s="54"/>
      <c r="EF28" s="54"/>
      <c r="EG28" s="54"/>
      <c r="EH28" s="54"/>
      <c r="EI28" s="54"/>
      <c r="EJ28" s="54"/>
      <c r="EK28" s="54"/>
      <c r="EL28" s="54"/>
      <c r="EM28" s="54"/>
      <c r="EN28" s="54"/>
      <c r="EO28" s="54"/>
      <c r="EP28" s="54"/>
      <c r="EQ28" s="54"/>
      <c r="ER28" s="54"/>
      <c r="ES28" s="54"/>
      <c r="ET28" s="54"/>
      <c r="EU28" s="54"/>
      <c r="EV28" s="54"/>
      <c r="EW28" s="54"/>
      <c r="EX28" s="54"/>
      <c r="EY28" s="54"/>
      <c r="EZ28" s="54"/>
      <c r="FA28" s="54"/>
      <c r="FB28" s="54"/>
      <c r="FC28" s="54"/>
      <c r="FD28" s="54"/>
      <c r="FE28" s="54"/>
      <c r="FF28" s="54"/>
      <c r="FG28" s="54"/>
      <c r="FH28" s="54"/>
      <c r="FI28" s="54"/>
      <c r="FJ28" s="54"/>
      <c r="FK28" s="54"/>
      <c r="FL28" s="54"/>
      <c r="FM28" s="54"/>
      <c r="FN28" s="54"/>
      <c r="FO28" s="54"/>
      <c r="FP28" s="54"/>
      <c r="FQ28" s="54"/>
      <c r="FR28" s="54"/>
      <c r="FS28" s="54"/>
      <c r="FT28" s="54"/>
      <c r="FU28" s="54"/>
      <c r="FV28" s="54"/>
      <c r="FW28" s="54"/>
      <c r="FX28" s="54"/>
      <c r="FY28" s="54"/>
      <c r="FZ28" s="54"/>
      <c r="GA28" s="54"/>
      <c r="GB28" s="54"/>
      <c r="GC28" s="54"/>
      <c r="GD28" s="54"/>
      <c r="GE28" s="54"/>
      <c r="GF28" s="54"/>
      <c r="GG28" s="54"/>
      <c r="GH28" s="54"/>
      <c r="GI28" s="54"/>
      <c r="GJ28" s="54"/>
      <c r="GK28" s="54"/>
      <c r="GL28" s="54"/>
      <c r="GM28" s="54"/>
      <c r="GN28" s="54"/>
      <c r="GO28" s="54"/>
      <c r="GP28" s="54"/>
      <c r="GQ28" s="54"/>
      <c r="GR28" s="54"/>
      <c r="GS28" s="54"/>
      <c r="GT28" s="54"/>
      <c r="GU28" s="54"/>
      <c r="GV28" s="54"/>
      <c r="GW28" s="54"/>
      <c r="GX28" s="54"/>
      <c r="GY28" s="54"/>
      <c r="GZ28" s="54"/>
      <c r="HA28" s="54"/>
      <c r="HB28" s="54"/>
      <c r="HC28" s="54"/>
      <c r="HD28" s="54"/>
      <c r="HE28" s="54"/>
      <c r="HF28" s="54"/>
      <c r="HG28" s="54"/>
      <c r="HH28" s="54"/>
      <c r="HI28" s="54"/>
      <c r="HJ28" s="54"/>
      <c r="HK28" s="54"/>
      <c r="HL28" s="54"/>
      <c r="HM28" s="54"/>
      <c r="HN28" s="54"/>
      <c r="HO28" s="54"/>
      <c r="HP28" s="54"/>
      <c r="HQ28" s="54"/>
      <c r="HR28" s="54"/>
      <c r="HS28" s="54"/>
      <c r="HT28" s="54"/>
      <c r="HU28" s="54"/>
      <c r="HV28" s="54"/>
      <c r="HW28" s="54"/>
      <c r="HX28" s="54"/>
      <c r="HY28" s="54"/>
      <c r="HZ28" s="54"/>
      <c r="IA28" s="54"/>
      <c r="IB28" s="54"/>
      <c r="IC28" s="54"/>
      <c r="ID28" s="54"/>
      <c r="IE28" s="54"/>
      <c r="IF28" s="54"/>
      <c r="IG28" s="54"/>
      <c r="IH28" s="54"/>
      <c r="II28" s="54"/>
      <c r="IJ28" s="54"/>
      <c r="IK28" s="54"/>
      <c r="IL28" s="54"/>
      <c r="IM28" s="54"/>
      <c r="IN28" s="54"/>
      <c r="IO28" s="54"/>
      <c r="IP28" s="54"/>
      <c r="IQ28" s="54"/>
      <c r="IR28" s="54"/>
      <c r="IS28" s="54"/>
      <c r="IT28" s="54"/>
      <c r="IU28" s="54"/>
      <c r="IV28" s="54"/>
    </row>
    <row r="29" spans="1:256" s="48" customFormat="1" ht="20.100000000000001" customHeight="1" x14ac:dyDescent="0.15">
      <c r="A29" s="51"/>
      <c r="B29" s="51"/>
      <c r="C29" s="51"/>
      <c r="D29" s="51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</row>
    <row r="30" spans="1:256" s="48" customFormat="1" ht="20.100000000000001" customHeight="1" x14ac:dyDescent="0.15">
      <c r="A30" s="51"/>
      <c r="B30" s="51"/>
      <c r="C30" s="51"/>
      <c r="D30" s="51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  <c r="EL30" s="54"/>
      <c r="EM30" s="54"/>
      <c r="EN30" s="54"/>
      <c r="EO30" s="54"/>
      <c r="EP30" s="54"/>
      <c r="EQ30" s="54"/>
      <c r="ER30" s="54"/>
      <c r="ES30" s="54"/>
      <c r="ET30" s="54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54"/>
      <c r="FN30" s="54"/>
      <c r="FO30" s="54"/>
      <c r="FP30" s="54"/>
      <c r="FQ30" s="54"/>
      <c r="FR30" s="54"/>
      <c r="FS30" s="54"/>
      <c r="FT30" s="54"/>
      <c r="FU30" s="54"/>
      <c r="FV30" s="54"/>
      <c r="FW30" s="54"/>
      <c r="FX30" s="54"/>
      <c r="FY30" s="54"/>
      <c r="FZ30" s="54"/>
      <c r="GA30" s="54"/>
      <c r="GB30" s="54"/>
      <c r="GC30" s="54"/>
      <c r="GD30" s="54"/>
      <c r="GE30" s="54"/>
      <c r="GF30" s="54"/>
      <c r="GG30" s="54"/>
      <c r="GH30" s="54"/>
      <c r="GI30" s="54"/>
      <c r="GJ30" s="54"/>
      <c r="GK30" s="54"/>
      <c r="GL30" s="54"/>
      <c r="GM30" s="54"/>
      <c r="GN30" s="54"/>
      <c r="GO30" s="54"/>
      <c r="GP30" s="54"/>
      <c r="GQ30" s="54"/>
      <c r="GR30" s="54"/>
      <c r="GS30" s="54"/>
      <c r="GT30" s="54"/>
      <c r="GU30" s="54"/>
      <c r="GV30" s="54"/>
      <c r="GW30" s="54"/>
      <c r="GX30" s="54"/>
      <c r="GY30" s="54"/>
      <c r="GZ30" s="54"/>
      <c r="HA30" s="54"/>
      <c r="HB30" s="54"/>
      <c r="HC30" s="54"/>
      <c r="HD30" s="54"/>
      <c r="HE30" s="54"/>
      <c r="HF30" s="54"/>
      <c r="HG30" s="54"/>
      <c r="HH30" s="54"/>
      <c r="HI30" s="54"/>
      <c r="HJ30" s="54"/>
      <c r="HK30" s="54"/>
      <c r="HL30" s="54"/>
      <c r="HM30" s="54"/>
      <c r="HN30" s="54"/>
      <c r="HO30" s="54"/>
      <c r="HP30" s="54"/>
      <c r="HQ30" s="54"/>
      <c r="HR30" s="54"/>
      <c r="HS30" s="54"/>
      <c r="HT30" s="54"/>
      <c r="HU30" s="54"/>
      <c r="HV30" s="54"/>
      <c r="HW30" s="54"/>
      <c r="HX30" s="54"/>
      <c r="HY30" s="54"/>
      <c r="HZ30" s="54"/>
      <c r="IA30" s="54"/>
      <c r="IB30" s="54"/>
      <c r="IC30" s="54"/>
      <c r="ID30" s="54"/>
      <c r="IE30" s="54"/>
      <c r="IF30" s="54"/>
      <c r="IG30" s="54"/>
      <c r="IH30" s="54"/>
      <c r="II30" s="54"/>
      <c r="IJ30" s="54"/>
      <c r="IK30" s="54"/>
      <c r="IL30" s="54"/>
      <c r="IM30" s="54"/>
      <c r="IN30" s="54"/>
      <c r="IO30" s="54"/>
      <c r="IP30" s="54"/>
      <c r="IQ30" s="54"/>
      <c r="IR30" s="54"/>
      <c r="IS30" s="54"/>
      <c r="IT30" s="54"/>
      <c r="IU30" s="54"/>
      <c r="IV30" s="54"/>
    </row>
    <row r="31" spans="1:256" s="48" customFormat="1" ht="20.100000000000001" customHeight="1" x14ac:dyDescent="0.15">
      <c r="A31" s="51"/>
      <c r="B31" s="51"/>
      <c r="C31" s="51"/>
      <c r="D31" s="51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  <c r="EL31" s="54"/>
      <c r="EM31" s="54"/>
      <c r="EN31" s="54"/>
      <c r="EO31" s="54"/>
      <c r="EP31" s="54"/>
      <c r="EQ31" s="54"/>
      <c r="ER31" s="54"/>
      <c r="ES31" s="54"/>
      <c r="ET31" s="54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/>
      <c r="FG31" s="54"/>
      <c r="FH31" s="54"/>
      <c r="FI31" s="54"/>
      <c r="FJ31" s="54"/>
      <c r="FK31" s="54"/>
      <c r="FL31" s="54"/>
      <c r="FM31" s="54"/>
      <c r="FN31" s="54"/>
      <c r="FO31" s="54"/>
      <c r="FP31" s="54"/>
      <c r="FQ31" s="54"/>
      <c r="FR31" s="54"/>
      <c r="FS31" s="54"/>
      <c r="FT31" s="54"/>
      <c r="FU31" s="54"/>
      <c r="FV31" s="54"/>
      <c r="FW31" s="54"/>
      <c r="FX31" s="54"/>
      <c r="FY31" s="54"/>
      <c r="FZ31" s="54"/>
      <c r="GA31" s="54"/>
      <c r="GB31" s="54"/>
      <c r="GC31" s="54"/>
      <c r="GD31" s="54"/>
      <c r="GE31" s="54"/>
      <c r="GF31" s="54"/>
      <c r="GG31" s="54"/>
      <c r="GH31" s="54"/>
      <c r="GI31" s="54"/>
      <c r="GJ31" s="54"/>
      <c r="GK31" s="54"/>
      <c r="GL31" s="54"/>
      <c r="GM31" s="54"/>
      <c r="GN31" s="54"/>
      <c r="GO31" s="54"/>
      <c r="GP31" s="54"/>
      <c r="GQ31" s="54"/>
      <c r="GR31" s="54"/>
      <c r="GS31" s="54"/>
      <c r="GT31" s="54"/>
      <c r="GU31" s="54"/>
      <c r="GV31" s="54"/>
      <c r="GW31" s="54"/>
      <c r="GX31" s="54"/>
      <c r="GY31" s="54"/>
      <c r="GZ31" s="54"/>
      <c r="HA31" s="54"/>
      <c r="HB31" s="54"/>
      <c r="HC31" s="54"/>
      <c r="HD31" s="54"/>
      <c r="HE31" s="54"/>
      <c r="HF31" s="54"/>
      <c r="HG31" s="54"/>
      <c r="HH31" s="54"/>
      <c r="HI31" s="54"/>
      <c r="HJ31" s="54"/>
      <c r="HK31" s="54"/>
      <c r="HL31" s="54"/>
      <c r="HM31" s="54"/>
      <c r="HN31" s="54"/>
      <c r="HO31" s="54"/>
      <c r="HP31" s="54"/>
      <c r="HQ31" s="54"/>
      <c r="HR31" s="54"/>
      <c r="HS31" s="54"/>
      <c r="HT31" s="54"/>
      <c r="HU31" s="54"/>
      <c r="HV31" s="54"/>
      <c r="HW31" s="54"/>
      <c r="HX31" s="54"/>
      <c r="HY31" s="54"/>
      <c r="HZ31" s="54"/>
      <c r="IA31" s="54"/>
      <c r="IB31" s="54"/>
      <c r="IC31" s="54"/>
      <c r="ID31" s="54"/>
      <c r="IE31" s="54"/>
      <c r="IF31" s="54"/>
      <c r="IG31" s="54"/>
      <c r="IH31" s="54"/>
      <c r="II31" s="54"/>
      <c r="IJ31" s="54"/>
      <c r="IK31" s="54"/>
      <c r="IL31" s="54"/>
      <c r="IM31" s="54"/>
      <c r="IN31" s="54"/>
      <c r="IO31" s="54"/>
      <c r="IP31" s="54"/>
      <c r="IQ31" s="54"/>
      <c r="IR31" s="54"/>
      <c r="IS31" s="54"/>
      <c r="IT31" s="54"/>
      <c r="IU31" s="54"/>
      <c r="IV31" s="54"/>
    </row>
    <row r="32" spans="1:256" s="48" customFormat="1" ht="20.100000000000001" customHeight="1" x14ac:dyDescent="0.15">
      <c r="A32" s="51"/>
      <c r="B32" s="51"/>
      <c r="C32" s="51"/>
      <c r="D32" s="51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  <c r="II32" s="54"/>
      <c r="IJ32" s="54"/>
      <c r="IK32" s="54"/>
      <c r="IL32" s="54"/>
      <c r="IM32" s="54"/>
      <c r="IN32" s="54"/>
      <c r="IO32" s="54"/>
      <c r="IP32" s="54"/>
      <c r="IQ32" s="54"/>
      <c r="IR32" s="54"/>
      <c r="IS32" s="54"/>
      <c r="IT32" s="54"/>
      <c r="IU32" s="54"/>
      <c r="IV32" s="54"/>
    </row>
    <row r="33" spans="1:256" s="48" customFormat="1" ht="20.100000000000001" customHeight="1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1"/>
      <c r="FN33" s="51"/>
      <c r="FO33" s="51"/>
      <c r="FP33" s="51"/>
      <c r="FQ33" s="51"/>
      <c r="FR33" s="51"/>
      <c r="FS33" s="51"/>
      <c r="FT33" s="51"/>
      <c r="FU33" s="51"/>
      <c r="FV33" s="51"/>
      <c r="FW33" s="51"/>
      <c r="FX33" s="51"/>
      <c r="FY33" s="51"/>
      <c r="FZ33" s="51"/>
      <c r="GA33" s="51"/>
      <c r="GB33" s="51"/>
      <c r="GC33" s="51"/>
      <c r="GD33" s="51"/>
      <c r="GE33" s="51"/>
      <c r="GF33" s="51"/>
      <c r="GG33" s="51"/>
      <c r="GH33" s="51"/>
      <c r="GI33" s="51"/>
      <c r="GJ33" s="51"/>
      <c r="GK33" s="51"/>
      <c r="GL33" s="51"/>
      <c r="GM33" s="51"/>
      <c r="GN33" s="51"/>
      <c r="GO33" s="51"/>
      <c r="GP33" s="51"/>
      <c r="GQ33" s="51"/>
      <c r="GR33" s="51"/>
      <c r="GS33" s="51"/>
      <c r="GT33" s="51"/>
      <c r="GU33" s="51"/>
      <c r="GV33" s="51"/>
      <c r="GW33" s="51"/>
      <c r="GX33" s="51"/>
      <c r="GY33" s="51"/>
      <c r="GZ33" s="51"/>
      <c r="HA33" s="51"/>
      <c r="HB33" s="51"/>
      <c r="HC33" s="51"/>
      <c r="HD33" s="51"/>
      <c r="HE33" s="51"/>
      <c r="HF33" s="51"/>
      <c r="HG33" s="51"/>
      <c r="HH33" s="51"/>
      <c r="HI33" s="51"/>
      <c r="HJ33" s="51"/>
      <c r="HK33" s="51"/>
      <c r="HL33" s="51"/>
      <c r="HM33" s="51"/>
      <c r="HN33" s="51"/>
      <c r="HO33" s="51"/>
      <c r="HP33" s="51"/>
      <c r="HQ33" s="51"/>
      <c r="HR33" s="51"/>
      <c r="HS33" s="51"/>
      <c r="HT33" s="51"/>
      <c r="HU33" s="51"/>
      <c r="HV33" s="51"/>
      <c r="HW33" s="51"/>
      <c r="HX33" s="51"/>
      <c r="HY33" s="51"/>
      <c r="HZ33" s="51"/>
      <c r="IA33" s="51"/>
      <c r="IB33" s="51"/>
      <c r="IC33" s="51"/>
      <c r="ID33" s="51"/>
      <c r="IE33" s="51"/>
      <c r="IF33" s="51"/>
      <c r="IG33" s="51"/>
      <c r="IH33" s="51"/>
      <c r="II33" s="51"/>
      <c r="IJ33" s="51"/>
      <c r="IK33" s="51"/>
      <c r="IL33" s="51"/>
      <c r="IM33" s="51"/>
      <c r="IN33" s="51"/>
      <c r="IO33" s="51"/>
      <c r="IP33" s="51"/>
      <c r="IQ33" s="51"/>
      <c r="IR33" s="51"/>
      <c r="IS33" s="51"/>
      <c r="IT33" s="51"/>
      <c r="IU33" s="51"/>
      <c r="IV33" s="51"/>
    </row>
    <row r="34" spans="1:256" s="48" customFormat="1" ht="20.100000000000001" customHeight="1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  <c r="FN34" s="51"/>
      <c r="FO34" s="51"/>
      <c r="FP34" s="51"/>
      <c r="FQ34" s="51"/>
      <c r="FR34" s="51"/>
      <c r="FS34" s="51"/>
      <c r="FT34" s="51"/>
      <c r="FU34" s="51"/>
      <c r="FV34" s="51"/>
      <c r="FW34" s="51"/>
      <c r="FX34" s="51"/>
      <c r="FY34" s="51"/>
      <c r="FZ34" s="51"/>
      <c r="GA34" s="51"/>
      <c r="GB34" s="51"/>
      <c r="GC34" s="51"/>
      <c r="GD34" s="51"/>
      <c r="GE34" s="51"/>
      <c r="GF34" s="51"/>
      <c r="GG34" s="51"/>
      <c r="GH34" s="51"/>
      <c r="GI34" s="51"/>
      <c r="GJ34" s="51"/>
      <c r="GK34" s="51"/>
      <c r="GL34" s="51"/>
      <c r="GM34" s="51"/>
      <c r="GN34" s="51"/>
      <c r="GO34" s="51"/>
      <c r="GP34" s="51"/>
      <c r="GQ34" s="51"/>
      <c r="GR34" s="51"/>
      <c r="GS34" s="51"/>
      <c r="GT34" s="51"/>
      <c r="GU34" s="51"/>
      <c r="GV34" s="51"/>
      <c r="GW34" s="51"/>
      <c r="GX34" s="51"/>
      <c r="GY34" s="51"/>
      <c r="GZ34" s="51"/>
      <c r="HA34" s="51"/>
      <c r="HB34" s="51"/>
      <c r="HC34" s="51"/>
      <c r="HD34" s="51"/>
      <c r="HE34" s="51"/>
      <c r="HF34" s="51"/>
      <c r="HG34" s="51"/>
      <c r="HH34" s="51"/>
      <c r="HI34" s="51"/>
      <c r="HJ34" s="51"/>
      <c r="HK34" s="51"/>
      <c r="HL34" s="51"/>
      <c r="HM34" s="51"/>
      <c r="HN34" s="51"/>
      <c r="HO34" s="51"/>
      <c r="HP34" s="51"/>
      <c r="HQ34" s="51"/>
      <c r="HR34" s="51"/>
      <c r="HS34" s="51"/>
      <c r="HT34" s="51"/>
      <c r="HU34" s="51"/>
      <c r="HV34" s="51"/>
      <c r="HW34" s="51"/>
      <c r="HX34" s="51"/>
      <c r="HY34" s="51"/>
      <c r="HZ34" s="51"/>
      <c r="IA34" s="51"/>
      <c r="IB34" s="51"/>
      <c r="IC34" s="51"/>
      <c r="ID34" s="51"/>
      <c r="IE34" s="51"/>
      <c r="IF34" s="51"/>
      <c r="IG34" s="51"/>
      <c r="IH34" s="51"/>
      <c r="II34" s="51"/>
      <c r="IJ34" s="51"/>
      <c r="IK34" s="51"/>
      <c r="IL34" s="51"/>
      <c r="IM34" s="51"/>
      <c r="IN34" s="51"/>
      <c r="IO34" s="51"/>
      <c r="IP34" s="51"/>
      <c r="IQ34" s="51"/>
      <c r="IR34" s="51"/>
      <c r="IS34" s="51"/>
      <c r="IT34" s="51"/>
      <c r="IU34" s="51"/>
      <c r="IV34" s="51"/>
    </row>
    <row r="35" spans="1:256" s="48" customFormat="1" ht="20.100000000000001" customHeight="1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1"/>
      <c r="FN35" s="51"/>
      <c r="FO35" s="51"/>
      <c r="FP35" s="51"/>
      <c r="FQ35" s="51"/>
      <c r="FR35" s="51"/>
      <c r="FS35" s="51"/>
      <c r="FT35" s="51"/>
      <c r="FU35" s="51"/>
      <c r="FV35" s="51"/>
      <c r="FW35" s="51"/>
      <c r="FX35" s="51"/>
      <c r="FY35" s="51"/>
      <c r="FZ35" s="51"/>
      <c r="GA35" s="51"/>
      <c r="GB35" s="51"/>
      <c r="GC35" s="51"/>
      <c r="GD35" s="51"/>
      <c r="GE35" s="51"/>
      <c r="GF35" s="51"/>
      <c r="GG35" s="51"/>
      <c r="GH35" s="51"/>
      <c r="GI35" s="51"/>
      <c r="GJ35" s="51"/>
      <c r="GK35" s="51"/>
      <c r="GL35" s="51"/>
      <c r="GM35" s="51"/>
      <c r="GN35" s="51"/>
      <c r="GO35" s="51"/>
      <c r="GP35" s="51"/>
      <c r="GQ35" s="51"/>
      <c r="GR35" s="51"/>
      <c r="GS35" s="51"/>
      <c r="GT35" s="51"/>
      <c r="GU35" s="51"/>
      <c r="GV35" s="51"/>
      <c r="GW35" s="51"/>
      <c r="GX35" s="51"/>
      <c r="GY35" s="51"/>
      <c r="GZ35" s="51"/>
      <c r="HA35" s="51"/>
      <c r="HB35" s="51"/>
      <c r="HC35" s="51"/>
      <c r="HD35" s="51"/>
      <c r="HE35" s="51"/>
      <c r="HF35" s="51"/>
      <c r="HG35" s="51"/>
      <c r="HH35" s="51"/>
      <c r="HI35" s="51"/>
      <c r="HJ35" s="51"/>
      <c r="HK35" s="51"/>
      <c r="HL35" s="51"/>
      <c r="HM35" s="51"/>
      <c r="HN35" s="51"/>
      <c r="HO35" s="51"/>
      <c r="HP35" s="51"/>
      <c r="HQ35" s="51"/>
      <c r="HR35" s="51"/>
      <c r="HS35" s="51"/>
      <c r="HT35" s="51"/>
      <c r="HU35" s="51"/>
      <c r="HV35" s="51"/>
      <c r="HW35" s="51"/>
      <c r="HX35" s="51"/>
      <c r="HY35" s="51"/>
      <c r="HZ35" s="51"/>
      <c r="IA35" s="51"/>
      <c r="IB35" s="51"/>
      <c r="IC35" s="51"/>
      <c r="ID35" s="51"/>
      <c r="IE35" s="51"/>
      <c r="IF35" s="51"/>
      <c r="IG35" s="51"/>
      <c r="IH35" s="51"/>
      <c r="II35" s="51"/>
      <c r="IJ35" s="51"/>
      <c r="IK35" s="51"/>
      <c r="IL35" s="51"/>
      <c r="IM35" s="51"/>
      <c r="IN35" s="51"/>
      <c r="IO35" s="51"/>
      <c r="IP35" s="51"/>
      <c r="IQ35" s="51"/>
      <c r="IR35" s="51"/>
      <c r="IS35" s="51"/>
      <c r="IT35" s="51"/>
      <c r="IU35" s="51"/>
      <c r="IV35" s="51"/>
    </row>
  </sheetData>
  <mergeCells count="1">
    <mergeCell ref="A2:C2"/>
  </mergeCells>
  <phoneticPr fontId="45" type="noConversion"/>
  <pageMargins left="0.75" right="0.75" top="1" bottom="1" header="0.50902777777777797" footer="0.50902777777777797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16" workbookViewId="0">
      <selection activeCell="A22" sqref="A16:XFD29"/>
    </sheetView>
  </sheetViews>
  <sheetFormatPr defaultColWidth="9" defaultRowHeight="14.25" x14ac:dyDescent="0.15"/>
  <cols>
    <col min="2" max="2" width="23.625" customWidth="1"/>
    <col min="3" max="4" width="17.125" customWidth="1"/>
    <col min="5" max="5" width="14" customWidth="1"/>
    <col min="6" max="6" width="18" customWidth="1"/>
    <col min="7" max="7" width="15" customWidth="1"/>
    <col min="8" max="8" width="19.125" customWidth="1"/>
    <col min="9" max="9" width="52.375" customWidth="1"/>
  </cols>
  <sheetData>
    <row r="1" spans="2:13" ht="20.100000000000001" customHeight="1" x14ac:dyDescent="0.15"/>
    <row r="2" spans="2:13" ht="20.100000000000001" customHeight="1" x14ac:dyDescent="0.15"/>
    <row r="3" spans="2:13" ht="20.100000000000001" customHeight="1" x14ac:dyDescent="0.15">
      <c r="B3" s="132" t="s">
        <v>47</v>
      </c>
      <c r="C3" s="169" t="s">
        <v>93</v>
      </c>
      <c r="D3" s="181" t="s">
        <v>77</v>
      </c>
      <c r="E3" s="182"/>
      <c r="F3" s="182"/>
      <c r="G3" s="182"/>
      <c r="H3" s="182"/>
      <c r="I3" s="183"/>
    </row>
    <row r="4" spans="2:13" ht="20.100000000000001" customHeight="1" x14ac:dyDescent="0.15">
      <c r="B4" s="132"/>
      <c r="C4" s="170"/>
      <c r="D4" s="2" t="s">
        <v>52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18</v>
      </c>
    </row>
    <row r="5" spans="2:13" ht="20.100000000000001" customHeight="1" x14ac:dyDescent="0.15">
      <c r="B5" s="132"/>
      <c r="C5" s="171" t="s">
        <v>68</v>
      </c>
      <c r="D5" s="4" t="s">
        <v>94</v>
      </c>
      <c r="E5" s="5" t="s">
        <v>59</v>
      </c>
      <c r="F5" s="6"/>
      <c r="G5" s="7" t="s">
        <v>63</v>
      </c>
      <c r="H5" s="7" t="s">
        <v>95</v>
      </c>
      <c r="I5" s="7"/>
    </row>
    <row r="6" spans="2:13" ht="20.100000000000001" customHeight="1" x14ac:dyDescent="0.15">
      <c r="B6" s="132"/>
      <c r="C6" s="172"/>
      <c r="D6" s="4" t="s">
        <v>96</v>
      </c>
      <c r="E6" s="5" t="s">
        <v>59</v>
      </c>
      <c r="F6" s="8"/>
      <c r="G6" s="7" t="s">
        <v>60</v>
      </c>
      <c r="H6" s="7" t="s">
        <v>97</v>
      </c>
      <c r="I6" s="14" t="s">
        <v>65</v>
      </c>
      <c r="K6" s="32"/>
      <c r="L6" s="32"/>
      <c r="M6" s="32"/>
    </row>
    <row r="7" spans="2:13" ht="20.100000000000001" customHeight="1" x14ac:dyDescent="0.15">
      <c r="B7" s="132"/>
      <c r="C7" s="172"/>
      <c r="D7" s="4" t="s">
        <v>98</v>
      </c>
      <c r="E7" s="5" t="s">
        <v>59</v>
      </c>
      <c r="F7" s="8"/>
      <c r="G7" s="7" t="s">
        <v>63</v>
      </c>
      <c r="H7" s="7" t="s">
        <v>99</v>
      </c>
      <c r="I7" s="14"/>
      <c r="K7" s="32"/>
      <c r="L7" s="32"/>
      <c r="M7" s="32"/>
    </row>
    <row r="8" spans="2:13" ht="20.100000000000001" customHeight="1" x14ac:dyDescent="0.15">
      <c r="B8" s="132"/>
      <c r="C8" s="172"/>
      <c r="D8" s="9" t="s">
        <v>100</v>
      </c>
      <c r="E8" s="10" t="s">
        <v>59</v>
      </c>
      <c r="F8" s="9"/>
      <c r="G8" s="7" t="s">
        <v>60</v>
      </c>
      <c r="H8" s="9" t="s">
        <v>100</v>
      </c>
      <c r="I8" s="9"/>
      <c r="K8" s="32"/>
      <c r="L8" s="32"/>
      <c r="M8" s="32"/>
    </row>
    <row r="9" spans="2:13" ht="20.100000000000001" customHeight="1" x14ac:dyDescent="0.15">
      <c r="B9" s="132"/>
      <c r="C9" s="173"/>
      <c r="D9" s="12" t="s">
        <v>101</v>
      </c>
      <c r="E9" s="10" t="s">
        <v>59</v>
      </c>
      <c r="F9" s="12"/>
      <c r="G9" s="7" t="s">
        <v>60</v>
      </c>
      <c r="H9" s="12" t="s">
        <v>101</v>
      </c>
      <c r="I9" s="12" t="s">
        <v>102</v>
      </c>
      <c r="K9" s="32"/>
      <c r="L9" s="32"/>
      <c r="M9" s="32"/>
    </row>
    <row r="10" spans="2:13" ht="20.100000000000001" customHeight="1" x14ac:dyDescent="0.15">
      <c r="B10" s="132"/>
      <c r="C10" s="173"/>
      <c r="D10" s="12" t="s">
        <v>103</v>
      </c>
      <c r="E10" s="13" t="s">
        <v>59</v>
      </c>
      <c r="F10" s="14"/>
      <c r="G10" s="7" t="s">
        <v>60</v>
      </c>
      <c r="H10" s="12" t="s">
        <v>103</v>
      </c>
      <c r="I10" s="12" t="s">
        <v>104</v>
      </c>
      <c r="K10" s="32"/>
      <c r="L10" s="32"/>
      <c r="M10" s="32"/>
    </row>
    <row r="11" spans="2:13" ht="20.100000000000001" customHeight="1" x14ac:dyDescent="0.15">
      <c r="B11" s="132"/>
      <c r="C11" s="173"/>
      <c r="D11" s="12" t="s">
        <v>105</v>
      </c>
      <c r="E11" s="15" t="s">
        <v>59</v>
      </c>
      <c r="F11" s="12"/>
      <c r="G11" s="7" t="s">
        <v>60</v>
      </c>
      <c r="H11" s="12" t="s">
        <v>105</v>
      </c>
      <c r="I11" s="12" t="s">
        <v>106</v>
      </c>
      <c r="K11" s="32"/>
      <c r="L11" s="32"/>
      <c r="M11" s="32"/>
    </row>
    <row r="12" spans="2:13" s="1" customFormat="1" ht="20.100000000000001" customHeight="1" x14ac:dyDescent="0.15">
      <c r="B12" s="132"/>
      <c r="C12" s="11" t="s">
        <v>107</v>
      </c>
      <c r="D12" s="6" t="s">
        <v>107</v>
      </c>
      <c r="E12" s="5" t="s">
        <v>59</v>
      </c>
      <c r="F12" s="8"/>
      <c r="G12" s="7" t="s">
        <v>60</v>
      </c>
      <c r="H12" s="7" t="s">
        <v>108</v>
      </c>
      <c r="I12" s="14" t="s">
        <v>109</v>
      </c>
      <c r="K12" s="35"/>
      <c r="L12" s="35"/>
      <c r="M12" s="35"/>
    </row>
    <row r="13" spans="2:13" s="1" customFormat="1" ht="36.950000000000003" customHeight="1" x14ac:dyDescent="0.15">
      <c r="B13" s="132"/>
      <c r="C13" s="11" t="s">
        <v>110</v>
      </c>
      <c r="D13" s="184" t="s">
        <v>111</v>
      </c>
      <c r="E13" s="185"/>
      <c r="F13" s="185"/>
      <c r="G13" s="185"/>
      <c r="H13" s="185"/>
      <c r="I13" s="186"/>
      <c r="K13" s="35"/>
      <c r="L13" s="36"/>
      <c r="M13" s="35"/>
    </row>
    <row r="14" spans="2:13" s="1" customFormat="1" ht="107.25" customHeight="1" x14ac:dyDescent="0.15">
      <c r="B14" s="132"/>
      <c r="C14" s="174" t="s">
        <v>70</v>
      </c>
      <c r="D14" s="5" t="s">
        <v>112</v>
      </c>
      <c r="E14" s="184" t="s">
        <v>113</v>
      </c>
      <c r="F14" s="187"/>
      <c r="G14" s="187"/>
      <c r="H14" s="187"/>
      <c r="I14" s="188"/>
      <c r="K14" s="35"/>
      <c r="L14" s="36"/>
      <c r="M14" s="35"/>
    </row>
    <row r="15" spans="2:13" s="1" customFormat="1" ht="39.950000000000003" customHeight="1" x14ac:dyDescent="0.15">
      <c r="B15" s="132"/>
      <c r="C15" s="175"/>
      <c r="D15" s="16" t="s">
        <v>114</v>
      </c>
      <c r="E15" s="189" t="s">
        <v>115</v>
      </c>
      <c r="F15" s="190"/>
      <c r="G15" s="190"/>
      <c r="H15" s="190"/>
      <c r="I15" s="191"/>
      <c r="K15" s="35"/>
      <c r="L15" s="36"/>
      <c r="M15" s="35"/>
    </row>
    <row r="16" spans="2:13" ht="20.100000000000001" customHeight="1" x14ac:dyDescent="0.15">
      <c r="B16" s="168" t="s">
        <v>57</v>
      </c>
      <c r="C16" s="192" t="s">
        <v>77</v>
      </c>
      <c r="D16" s="193"/>
      <c r="E16" s="193"/>
      <c r="F16" s="193"/>
      <c r="G16" s="193"/>
      <c r="H16" s="193"/>
      <c r="I16" s="194"/>
      <c r="K16" s="32"/>
      <c r="L16" s="32"/>
      <c r="M16" s="32"/>
    </row>
    <row r="17" spans="1:13" ht="20.100000000000001" customHeight="1" x14ac:dyDescent="0.15">
      <c r="B17" s="139"/>
      <c r="C17" s="17" t="s">
        <v>52</v>
      </c>
      <c r="D17" s="18" t="s">
        <v>53</v>
      </c>
      <c r="E17" s="18" t="s">
        <v>54</v>
      </c>
      <c r="F17" s="18" t="s">
        <v>55</v>
      </c>
      <c r="G17" s="18" t="s">
        <v>56</v>
      </c>
      <c r="H17" s="179" t="s">
        <v>18</v>
      </c>
      <c r="I17" s="180"/>
      <c r="K17" s="32"/>
      <c r="L17" s="32"/>
      <c r="M17" s="32"/>
    </row>
    <row r="18" spans="1:13" ht="20.100000000000001" customHeight="1" x14ac:dyDescent="0.15">
      <c r="B18" s="139"/>
      <c r="C18" s="19" t="s">
        <v>116</v>
      </c>
      <c r="D18" s="20" t="s">
        <v>59</v>
      </c>
      <c r="E18" s="21"/>
      <c r="F18" s="22" t="s">
        <v>60</v>
      </c>
      <c r="G18" s="23" t="s">
        <v>61</v>
      </c>
      <c r="H18" s="140"/>
      <c r="I18" s="140"/>
    </row>
    <row r="19" spans="1:13" ht="20.100000000000001" customHeight="1" x14ac:dyDescent="0.15">
      <c r="B19" s="139"/>
      <c r="C19" s="19" t="s">
        <v>117</v>
      </c>
      <c r="D19" s="24" t="s">
        <v>59</v>
      </c>
      <c r="E19" s="25"/>
      <c r="F19" s="19" t="s">
        <v>63</v>
      </c>
      <c r="G19" s="23" t="s">
        <v>64</v>
      </c>
      <c r="H19" s="140" t="s">
        <v>65</v>
      </c>
      <c r="I19" s="140"/>
    </row>
    <row r="20" spans="1:13" ht="20.100000000000001" customHeight="1" x14ac:dyDescent="0.15">
      <c r="B20" s="139"/>
      <c r="C20" s="19" t="s">
        <v>118</v>
      </c>
      <c r="D20" s="26" t="s">
        <v>59</v>
      </c>
      <c r="E20" s="27"/>
      <c r="F20" s="28" t="s">
        <v>63</v>
      </c>
      <c r="G20" s="29" t="s">
        <v>67</v>
      </c>
      <c r="H20" s="140"/>
      <c r="I20" s="140"/>
    </row>
    <row r="21" spans="1:13" ht="20.100000000000001" customHeight="1" x14ac:dyDescent="0.15">
      <c r="B21" s="139"/>
      <c r="C21" s="19" t="s">
        <v>94</v>
      </c>
      <c r="D21" s="23" t="s">
        <v>59</v>
      </c>
      <c r="E21" s="23"/>
      <c r="F21" s="23" t="s">
        <v>63</v>
      </c>
      <c r="G21" s="23" t="s">
        <v>95</v>
      </c>
      <c r="H21" s="140"/>
      <c r="I21" s="140"/>
    </row>
    <row r="22" spans="1:13" ht="20.100000000000001" customHeight="1" x14ac:dyDescent="0.15">
      <c r="B22" s="139"/>
      <c r="C22" s="19" t="s">
        <v>74</v>
      </c>
      <c r="D22" s="23" t="s">
        <v>59</v>
      </c>
      <c r="E22" s="23"/>
      <c r="F22" s="23" t="s">
        <v>60</v>
      </c>
      <c r="G22" s="23" t="s">
        <v>119</v>
      </c>
      <c r="H22" s="140" t="s">
        <v>120</v>
      </c>
      <c r="I22" s="140"/>
    </row>
    <row r="23" spans="1:13" ht="20.100000000000001" customHeight="1" x14ac:dyDescent="0.15">
      <c r="B23" s="139"/>
      <c r="C23" s="19" t="s">
        <v>121</v>
      </c>
      <c r="D23" s="23" t="s">
        <v>59</v>
      </c>
      <c r="E23" s="23"/>
      <c r="F23" s="23" t="s">
        <v>60</v>
      </c>
      <c r="G23" s="23" t="s">
        <v>122</v>
      </c>
      <c r="H23" s="140" t="s">
        <v>123</v>
      </c>
      <c r="I23" s="140"/>
    </row>
    <row r="24" spans="1:13" ht="20.100000000000001" customHeight="1" x14ac:dyDescent="0.15">
      <c r="B24" s="139"/>
      <c r="C24" s="30" t="s">
        <v>124</v>
      </c>
      <c r="D24" s="31" t="s">
        <v>59</v>
      </c>
      <c r="E24" s="31"/>
      <c r="F24" s="31" t="s">
        <v>60</v>
      </c>
      <c r="G24" s="31"/>
      <c r="H24" s="178" t="s">
        <v>125</v>
      </c>
      <c r="I24" s="178"/>
    </row>
    <row r="25" spans="1:13" ht="20.100000000000001" customHeight="1" x14ac:dyDescent="0.15">
      <c r="B25" s="139"/>
      <c r="C25" s="19" t="s">
        <v>126</v>
      </c>
      <c r="D25" s="23" t="s">
        <v>59</v>
      </c>
      <c r="E25" s="23"/>
      <c r="F25" s="23" t="s">
        <v>60</v>
      </c>
      <c r="G25" s="23" t="s">
        <v>127</v>
      </c>
      <c r="H25" s="140"/>
      <c r="I25" s="140"/>
    </row>
    <row r="26" spans="1:13" ht="20.100000000000001" customHeight="1" x14ac:dyDescent="0.15">
      <c r="B26" s="139"/>
      <c r="C26" s="19" t="s">
        <v>128</v>
      </c>
      <c r="D26" s="23" t="s">
        <v>59</v>
      </c>
      <c r="E26" s="23"/>
      <c r="F26" s="23" t="s">
        <v>60</v>
      </c>
      <c r="G26" s="23" t="s">
        <v>129</v>
      </c>
      <c r="H26" s="140"/>
      <c r="I26" s="140"/>
    </row>
    <row r="27" spans="1:13" ht="20.100000000000001" customHeight="1" x14ac:dyDescent="0.15">
      <c r="B27" s="139"/>
      <c r="C27" s="19" t="s">
        <v>121</v>
      </c>
      <c r="D27" s="23" t="s">
        <v>59</v>
      </c>
      <c r="E27" s="23"/>
      <c r="F27" s="23" t="s">
        <v>60</v>
      </c>
      <c r="G27" s="23" t="s">
        <v>122</v>
      </c>
      <c r="H27" s="140"/>
      <c r="I27" s="140"/>
    </row>
    <row r="28" spans="1:13" ht="350.25" customHeight="1" x14ac:dyDescent="0.15">
      <c r="A28" s="32"/>
      <c r="B28" s="139"/>
      <c r="C28" s="19" t="s">
        <v>70</v>
      </c>
      <c r="D28" s="158" t="s">
        <v>130</v>
      </c>
      <c r="E28" s="159"/>
      <c r="F28" s="159"/>
      <c r="G28" s="159"/>
      <c r="H28" s="159"/>
      <c r="I28" s="160"/>
    </row>
    <row r="29" spans="1:13" ht="33.950000000000003" customHeight="1" x14ac:dyDescent="0.15">
      <c r="A29" s="32"/>
      <c r="B29" s="139"/>
      <c r="C29" s="19" t="s">
        <v>131</v>
      </c>
      <c r="D29" s="158" t="s">
        <v>132</v>
      </c>
      <c r="E29" s="159"/>
      <c r="F29" s="159"/>
      <c r="G29" s="159"/>
      <c r="H29" s="159"/>
      <c r="I29" s="160"/>
    </row>
    <row r="30" spans="1:13" ht="20.100000000000001" customHeight="1" x14ac:dyDescent="0.15">
      <c r="A30" s="32"/>
      <c r="B30" s="176"/>
      <c r="C30" s="176"/>
      <c r="D30" s="176"/>
      <c r="E30" s="176"/>
      <c r="F30" s="176"/>
      <c r="G30" s="176"/>
      <c r="H30" s="176"/>
    </row>
    <row r="31" spans="1:13" ht="20.100000000000001" customHeight="1" x14ac:dyDescent="0.15">
      <c r="A31" s="33" t="s">
        <v>48</v>
      </c>
      <c r="B31" s="177" t="s">
        <v>133</v>
      </c>
      <c r="C31" s="176"/>
      <c r="D31" s="176"/>
      <c r="E31" s="176"/>
      <c r="F31" s="176"/>
      <c r="G31" s="176"/>
      <c r="H31" s="176"/>
    </row>
    <row r="32" spans="1:13" ht="20.100000000000001" customHeight="1" x14ac:dyDescent="0.15">
      <c r="A32" s="34" t="s">
        <v>134</v>
      </c>
      <c r="B32" s="167" t="s">
        <v>135</v>
      </c>
      <c r="C32" s="167"/>
      <c r="D32" s="167"/>
      <c r="E32" s="167"/>
      <c r="F32" s="167"/>
      <c r="G32" s="167"/>
      <c r="H32" s="167"/>
    </row>
    <row r="33" ht="20.100000000000001" customHeight="1" x14ac:dyDescent="0.15"/>
  </sheetData>
  <mergeCells count="26">
    <mergeCell ref="D3:I3"/>
    <mergeCell ref="D13:I13"/>
    <mergeCell ref="E14:I14"/>
    <mergeCell ref="E15:I15"/>
    <mergeCell ref="C16:I16"/>
    <mergeCell ref="H17:I17"/>
    <mergeCell ref="H18:I18"/>
    <mergeCell ref="H19:I19"/>
    <mergeCell ref="H20:I20"/>
    <mergeCell ref="H21:I21"/>
    <mergeCell ref="B32:H32"/>
    <mergeCell ref="B3:B15"/>
    <mergeCell ref="B16:B29"/>
    <mergeCell ref="C3:C4"/>
    <mergeCell ref="C5:C11"/>
    <mergeCell ref="C14:C15"/>
    <mergeCell ref="H27:I27"/>
    <mergeCell ref="D28:I28"/>
    <mergeCell ref="D29:I29"/>
    <mergeCell ref="B30:H30"/>
    <mergeCell ref="B31:H31"/>
    <mergeCell ref="H22:I22"/>
    <mergeCell ref="H23:I23"/>
    <mergeCell ref="H24:I24"/>
    <mergeCell ref="H25:I25"/>
    <mergeCell ref="H26:I26"/>
  </mergeCells>
  <phoneticPr fontId="45" type="noConversion"/>
  <dataValidations count="1">
    <dataValidation type="list" allowBlank="1" showInputMessage="1" showErrorMessage="1" sqref="F18:F27 G5:G12">
      <formula1>"Y,N"</formula1>
    </dataValidation>
  </dataValidations>
  <hyperlinks>
    <hyperlink ref="E15" r:id="rId1"/>
  </hyperlinks>
  <pageMargins left="0.75" right="0.75" top="1" bottom="1" header="0.50902777777777797" footer="0.50902777777777797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="85" zoomScaleNormal="85" workbookViewId="0">
      <selection activeCell="C24" sqref="C24"/>
    </sheetView>
  </sheetViews>
  <sheetFormatPr defaultColWidth="9" defaultRowHeight="14.25" x14ac:dyDescent="0.15"/>
  <cols>
    <col min="1" max="1" width="13.5" style="46" customWidth="1"/>
    <col min="2" max="2" width="30.5" style="47" customWidth="1"/>
    <col min="3" max="3" width="42.75" style="47" customWidth="1"/>
    <col min="4" max="4" width="10.125" style="32" customWidth="1"/>
    <col min="5" max="5" width="8.125" style="32" customWidth="1"/>
    <col min="6" max="6" width="23" style="32" customWidth="1"/>
    <col min="7" max="7" width="9" style="46"/>
    <col min="8" max="16384" width="9" style="32"/>
  </cols>
  <sheetData>
    <row r="1" spans="1:7" ht="22.5" x14ac:dyDescent="0.15">
      <c r="A1" s="131" t="s">
        <v>142</v>
      </c>
      <c r="B1" s="131"/>
      <c r="C1" s="131"/>
      <c r="D1" s="131"/>
      <c r="E1" s="131"/>
      <c r="F1" s="131"/>
      <c r="G1" s="131"/>
    </row>
    <row r="2" spans="1:7" ht="23.25" customHeight="1" x14ac:dyDescent="0.15">
      <c r="A2" s="72" t="s">
        <v>144</v>
      </c>
      <c r="B2" s="72" t="s">
        <v>145</v>
      </c>
      <c r="C2" s="72" t="s">
        <v>146</v>
      </c>
      <c r="D2" s="72" t="s">
        <v>147</v>
      </c>
      <c r="E2" s="72" t="s">
        <v>148</v>
      </c>
      <c r="F2" s="72" t="s">
        <v>18</v>
      </c>
      <c r="G2" s="73" t="s">
        <v>149</v>
      </c>
    </row>
    <row r="3" spans="1:7" x14ac:dyDescent="0.15">
      <c r="A3" s="74">
        <v>1</v>
      </c>
      <c r="B3" s="110" t="s">
        <v>158</v>
      </c>
      <c r="C3" s="111" t="s">
        <v>370</v>
      </c>
      <c r="D3" s="110" t="s">
        <v>172</v>
      </c>
      <c r="E3" s="71"/>
      <c r="F3" s="75" t="s">
        <v>43</v>
      </c>
      <c r="G3" s="76" t="s">
        <v>44</v>
      </c>
    </row>
    <row r="4" spans="1:7" x14ac:dyDescent="0.15">
      <c r="A4" s="74">
        <v>2</v>
      </c>
      <c r="B4" s="77" t="s">
        <v>159</v>
      </c>
      <c r="C4" s="79" t="s">
        <v>184</v>
      </c>
      <c r="D4" s="77" t="s">
        <v>325</v>
      </c>
      <c r="E4" s="71"/>
      <c r="F4" s="75" t="s">
        <v>43</v>
      </c>
      <c r="G4" s="76" t="s">
        <v>44</v>
      </c>
    </row>
    <row r="5" spans="1:7" x14ac:dyDescent="0.15">
      <c r="A5" s="74">
        <v>3</v>
      </c>
      <c r="B5" s="91" t="s">
        <v>160</v>
      </c>
      <c r="C5" s="79" t="s">
        <v>356</v>
      </c>
      <c r="D5" s="77" t="s">
        <v>349</v>
      </c>
      <c r="E5" s="71"/>
      <c r="F5" s="75" t="s">
        <v>170</v>
      </c>
      <c r="G5" s="76" t="s">
        <v>44</v>
      </c>
    </row>
    <row r="6" spans="1:7" x14ac:dyDescent="0.15">
      <c r="A6" s="74">
        <v>4</v>
      </c>
      <c r="B6" s="91" t="s">
        <v>347</v>
      </c>
      <c r="C6" s="79" t="s">
        <v>348</v>
      </c>
      <c r="D6" s="77" t="s">
        <v>325</v>
      </c>
      <c r="E6" s="71"/>
      <c r="F6" s="75" t="s">
        <v>170</v>
      </c>
      <c r="G6" s="76"/>
    </row>
    <row r="7" spans="1:7" x14ac:dyDescent="0.15">
      <c r="A7" s="74">
        <v>5</v>
      </c>
      <c r="B7" s="91" t="s">
        <v>161</v>
      </c>
      <c r="C7" s="79" t="s">
        <v>182</v>
      </c>
      <c r="D7" s="77" t="s">
        <v>354</v>
      </c>
      <c r="E7" s="71"/>
      <c r="F7" s="75" t="s">
        <v>170</v>
      </c>
      <c r="G7" s="76" t="s">
        <v>44</v>
      </c>
    </row>
    <row r="8" spans="1:7" x14ac:dyDescent="0.15">
      <c r="A8" s="74">
        <v>6</v>
      </c>
      <c r="B8" s="91" t="s">
        <v>373</v>
      </c>
      <c r="C8" s="79" t="s">
        <v>198</v>
      </c>
      <c r="D8" s="77" t="s">
        <v>286</v>
      </c>
      <c r="E8" s="71"/>
      <c r="F8" s="75" t="s">
        <v>171</v>
      </c>
      <c r="G8" s="76" t="s">
        <v>44</v>
      </c>
    </row>
    <row r="9" spans="1:7" x14ac:dyDescent="0.15">
      <c r="A9" s="74">
        <v>7</v>
      </c>
      <c r="B9" s="114" t="s">
        <v>163</v>
      </c>
      <c r="C9" s="115" t="s">
        <v>181</v>
      </c>
      <c r="D9" s="114" t="s">
        <v>286</v>
      </c>
      <c r="E9" s="114"/>
      <c r="F9" s="116" t="s">
        <v>43</v>
      </c>
      <c r="G9" s="117" t="s">
        <v>44</v>
      </c>
    </row>
    <row r="10" spans="1:7" x14ac:dyDescent="0.15">
      <c r="A10" s="74">
        <v>8</v>
      </c>
      <c r="B10" s="118" t="s">
        <v>164</v>
      </c>
      <c r="C10" s="119" t="s">
        <v>180</v>
      </c>
      <c r="D10" s="120" t="s">
        <v>286</v>
      </c>
      <c r="E10" s="120"/>
      <c r="F10" s="121" t="s">
        <v>43</v>
      </c>
      <c r="G10" s="122" t="s">
        <v>44</v>
      </c>
    </row>
    <row r="11" spans="1:7" x14ac:dyDescent="0.15">
      <c r="A11" s="74">
        <v>9</v>
      </c>
      <c r="B11" s="114" t="s">
        <v>185</v>
      </c>
      <c r="C11" s="115" t="s">
        <v>186</v>
      </c>
      <c r="D11" s="114" t="s">
        <v>172</v>
      </c>
      <c r="E11" s="114"/>
      <c r="F11" s="116" t="s">
        <v>170</v>
      </c>
      <c r="G11" s="117" t="s">
        <v>44</v>
      </c>
    </row>
    <row r="12" spans="1:7" x14ac:dyDescent="0.15">
      <c r="A12" s="74">
        <v>10</v>
      </c>
      <c r="B12" s="114" t="s">
        <v>178</v>
      </c>
      <c r="C12" s="115" t="s">
        <v>179</v>
      </c>
      <c r="D12" s="114" t="s">
        <v>172</v>
      </c>
      <c r="E12" s="114"/>
      <c r="F12" s="116" t="s">
        <v>43</v>
      </c>
      <c r="G12" s="117" t="s">
        <v>44</v>
      </c>
    </row>
    <row r="13" spans="1:7" x14ac:dyDescent="0.15">
      <c r="A13" s="74">
        <v>11</v>
      </c>
      <c r="B13" s="91" t="s">
        <v>166</v>
      </c>
      <c r="C13" s="79" t="s">
        <v>177</v>
      </c>
      <c r="D13" s="77" t="s">
        <v>286</v>
      </c>
      <c r="E13" s="71"/>
      <c r="F13" s="75" t="s">
        <v>170</v>
      </c>
      <c r="G13" s="76" t="s">
        <v>44</v>
      </c>
    </row>
    <row r="14" spans="1:7" x14ac:dyDescent="0.15">
      <c r="A14" s="74">
        <v>12</v>
      </c>
      <c r="B14" s="91" t="s">
        <v>165</v>
      </c>
      <c r="C14" s="79" t="s">
        <v>176</v>
      </c>
      <c r="D14" s="77" t="s">
        <v>286</v>
      </c>
      <c r="E14" s="71"/>
      <c r="F14" s="75" t="s">
        <v>170</v>
      </c>
      <c r="G14" s="76" t="s">
        <v>44</v>
      </c>
    </row>
    <row r="15" spans="1:7" x14ac:dyDescent="0.15">
      <c r="A15" s="74">
        <v>13</v>
      </c>
      <c r="B15" s="100" t="s">
        <v>345</v>
      </c>
      <c r="C15" s="79" t="s">
        <v>327</v>
      </c>
      <c r="D15" s="77" t="s">
        <v>286</v>
      </c>
      <c r="E15" s="71"/>
      <c r="F15" s="75" t="s">
        <v>170</v>
      </c>
      <c r="G15" s="76" t="s">
        <v>44</v>
      </c>
    </row>
    <row r="16" spans="1:7" x14ac:dyDescent="0.15">
      <c r="A16" s="74">
        <v>14</v>
      </c>
      <c r="B16" s="91" t="s">
        <v>167</v>
      </c>
      <c r="C16" s="79" t="s">
        <v>175</v>
      </c>
      <c r="D16" s="77" t="s">
        <v>286</v>
      </c>
      <c r="E16" s="71"/>
      <c r="F16" s="75" t="s">
        <v>43</v>
      </c>
      <c r="G16" s="76" t="s">
        <v>44</v>
      </c>
    </row>
    <row r="17" spans="1:7" x14ac:dyDescent="0.15">
      <c r="A17" s="74">
        <v>15</v>
      </c>
      <c r="B17" s="91" t="s">
        <v>194</v>
      </c>
      <c r="C17" s="79" t="s">
        <v>195</v>
      </c>
      <c r="D17" s="77" t="s">
        <v>286</v>
      </c>
      <c r="E17" s="71"/>
      <c r="F17" s="75" t="s">
        <v>43</v>
      </c>
      <c r="G17" s="76" t="s">
        <v>44</v>
      </c>
    </row>
    <row r="18" spans="1:7" x14ac:dyDescent="0.15">
      <c r="A18" s="74">
        <v>16</v>
      </c>
      <c r="B18" s="110" t="s">
        <v>187</v>
      </c>
      <c r="C18" s="111" t="s">
        <v>191</v>
      </c>
      <c r="D18" s="110" t="s">
        <v>172</v>
      </c>
      <c r="E18" s="71"/>
      <c r="F18" s="75" t="s">
        <v>170</v>
      </c>
      <c r="G18" s="76" t="s">
        <v>44</v>
      </c>
    </row>
    <row r="19" spans="1:7" x14ac:dyDescent="0.15">
      <c r="A19" s="74">
        <v>17</v>
      </c>
      <c r="B19" s="110" t="s">
        <v>188</v>
      </c>
      <c r="C19" s="111" t="s">
        <v>192</v>
      </c>
      <c r="D19" s="110" t="s">
        <v>172</v>
      </c>
      <c r="E19" s="71"/>
      <c r="F19" s="75" t="s">
        <v>170</v>
      </c>
      <c r="G19" s="76" t="s">
        <v>44</v>
      </c>
    </row>
    <row r="20" spans="1:7" x14ac:dyDescent="0.15">
      <c r="A20" s="74">
        <v>18</v>
      </c>
      <c r="B20" s="91" t="s">
        <v>324</v>
      </c>
      <c r="C20" s="79" t="s">
        <v>355</v>
      </c>
      <c r="D20" s="77" t="s">
        <v>325</v>
      </c>
      <c r="E20" s="71"/>
      <c r="F20" s="75" t="s">
        <v>170</v>
      </c>
      <c r="G20" s="76" t="s">
        <v>44</v>
      </c>
    </row>
    <row r="21" spans="1:7" x14ac:dyDescent="0.15">
      <c r="A21" s="74">
        <v>19</v>
      </c>
      <c r="B21" s="110" t="s">
        <v>387</v>
      </c>
      <c r="C21" s="111" t="s">
        <v>193</v>
      </c>
      <c r="D21" s="110" t="s">
        <v>172</v>
      </c>
      <c r="E21" s="71"/>
      <c r="F21" s="75" t="s">
        <v>170</v>
      </c>
      <c r="G21" s="76" t="s">
        <v>44</v>
      </c>
    </row>
    <row r="22" spans="1:7" x14ac:dyDescent="0.15">
      <c r="A22" s="74">
        <v>20</v>
      </c>
      <c r="B22" s="110" t="s">
        <v>189</v>
      </c>
      <c r="C22" s="111" t="s">
        <v>190</v>
      </c>
      <c r="D22" s="110" t="s">
        <v>172</v>
      </c>
      <c r="E22" s="71"/>
      <c r="F22" s="75" t="s">
        <v>43</v>
      </c>
      <c r="G22" s="76" t="s">
        <v>44</v>
      </c>
    </row>
    <row r="23" spans="1:7" x14ac:dyDescent="0.15">
      <c r="A23" s="74">
        <v>21</v>
      </c>
      <c r="B23" s="112" t="s">
        <v>372</v>
      </c>
      <c r="C23" s="79" t="s">
        <v>371</v>
      </c>
      <c r="D23" s="77" t="s">
        <v>379</v>
      </c>
      <c r="E23" s="77"/>
      <c r="F23" s="113" t="s">
        <v>170</v>
      </c>
      <c r="G23" s="76" t="s">
        <v>44</v>
      </c>
    </row>
    <row r="24" spans="1:7" x14ac:dyDescent="0.15">
      <c r="A24" s="74">
        <v>23</v>
      </c>
      <c r="B24" s="77" t="s">
        <v>169</v>
      </c>
      <c r="C24" s="79" t="s">
        <v>174</v>
      </c>
      <c r="D24" s="77" t="s">
        <v>325</v>
      </c>
      <c r="E24" s="71"/>
      <c r="F24" s="75" t="s">
        <v>43</v>
      </c>
      <c r="G24" s="76" t="s">
        <v>44</v>
      </c>
    </row>
    <row r="25" spans="1:7" x14ac:dyDescent="0.15">
      <c r="A25" s="74">
        <v>24</v>
      </c>
      <c r="B25" s="110" t="s">
        <v>168</v>
      </c>
      <c r="C25" s="111" t="s">
        <v>173</v>
      </c>
      <c r="D25" s="110" t="s">
        <v>172</v>
      </c>
      <c r="E25" s="71"/>
      <c r="F25" s="75" t="s">
        <v>170</v>
      </c>
      <c r="G25" s="76" t="s">
        <v>44</v>
      </c>
    </row>
    <row r="26" spans="1:7" x14ac:dyDescent="0.15">
      <c r="A26" s="74">
        <v>25</v>
      </c>
      <c r="B26" s="91" t="s">
        <v>388</v>
      </c>
      <c r="C26" s="79" t="s">
        <v>394</v>
      </c>
      <c r="D26" s="77" t="s">
        <v>325</v>
      </c>
      <c r="E26" s="71"/>
      <c r="F26" s="75" t="s">
        <v>170</v>
      </c>
      <c r="G26" s="76" t="s">
        <v>403</v>
      </c>
    </row>
    <row r="27" spans="1:7" x14ac:dyDescent="0.15">
      <c r="A27" s="74">
        <v>26</v>
      </c>
      <c r="B27" s="91" t="s">
        <v>389</v>
      </c>
      <c r="C27" s="79" t="s">
        <v>395</v>
      </c>
      <c r="D27" s="77" t="s">
        <v>325</v>
      </c>
      <c r="E27" s="71"/>
      <c r="F27" s="75" t="s">
        <v>170</v>
      </c>
      <c r="G27" s="76" t="s">
        <v>403</v>
      </c>
    </row>
  </sheetData>
  <mergeCells count="1">
    <mergeCell ref="A1:G1"/>
  </mergeCells>
  <phoneticPr fontId="45" type="noConversion"/>
  <hyperlinks>
    <hyperlink ref="B8" location="套图列表!A1" display="套图列表"/>
    <hyperlink ref="B10" location="图片列表!A1" display="图片列表"/>
    <hyperlink ref="B13" location="关注!A1" display="关注"/>
    <hyperlink ref="B14" location="点赞!A1" display="点赞"/>
    <hyperlink ref="B16" location="图片购买信息选择!A1" display="图片购买信息选择"/>
    <hyperlink ref="B20" location="购买记录!A1" display="购买记录"/>
    <hyperlink ref="B17" location="余额!A1" display="余额"/>
    <hyperlink ref="B15" location="购买图片!A1" display="购买图片"/>
    <hyperlink ref="B5" location="个人信息修改!A1" display="个人信息修改"/>
    <hyperlink ref="B7" location="粉丝列表!A1" display="粉丝列表"/>
    <hyperlink ref="B6" location="我关注的用户列表!A1" display="我关注的用户列表"/>
    <hyperlink ref="B23" location="产品列表!A1" display="产品列表"/>
    <hyperlink ref="B26" location="发送邮件验证码!A1" display="发送邮件验证码"/>
    <hyperlink ref="B27" location="绑定邮件!A1" display="绑定邮件"/>
  </hyperlinks>
  <pageMargins left="0.75" right="0.75" top="1" bottom="1" header="0.50902777777777797" footer="0.50902777777777797"/>
  <pageSetup paperSize="9" orientation="portrait" horizontalDpi="2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/>
  </sheetViews>
  <sheetFormatPr defaultColWidth="9" defaultRowHeight="14.25" x14ac:dyDescent="0.15"/>
  <cols>
    <col min="1" max="1" width="9" style="70"/>
    <col min="2" max="2" width="20.625" style="70" customWidth="1"/>
    <col min="3" max="3" width="40.625" style="70" customWidth="1"/>
    <col min="4" max="7" width="20.625" style="70" customWidth="1"/>
    <col min="8" max="8" width="40.625" style="70" customWidth="1"/>
    <col min="9" max="16384" width="9" style="70"/>
  </cols>
  <sheetData>
    <row r="1" spans="1:8" x14ac:dyDescent="0.15">
      <c r="A1" s="45" t="s">
        <v>46</v>
      </c>
    </row>
    <row r="2" spans="1:8" ht="20.100000000000001" customHeight="1" x14ac:dyDescent="0.15">
      <c r="B2" s="132" t="s">
        <v>47</v>
      </c>
      <c r="C2" s="134" t="s">
        <v>48</v>
      </c>
      <c r="D2" s="134"/>
      <c r="E2" s="134"/>
      <c r="F2" s="134" t="s">
        <v>49</v>
      </c>
      <c r="G2" s="134"/>
      <c r="H2" s="134"/>
    </row>
    <row r="3" spans="1:8" ht="20.100000000000001" customHeight="1" x14ac:dyDescent="0.15">
      <c r="B3" s="133"/>
      <c r="C3" s="135" t="s">
        <v>162</v>
      </c>
      <c r="D3" s="136"/>
      <c r="E3" s="137"/>
      <c r="F3" s="135" t="s">
        <v>198</v>
      </c>
      <c r="G3" s="136"/>
      <c r="H3" s="137"/>
    </row>
    <row r="4" spans="1:8" ht="20.100000000000001" customHeight="1" x14ac:dyDescent="0.15">
      <c r="B4" s="133"/>
      <c r="C4" s="138" t="s">
        <v>51</v>
      </c>
      <c r="D4" s="138"/>
      <c r="E4" s="138"/>
      <c r="F4" s="138"/>
      <c r="G4" s="138"/>
      <c r="H4" s="138"/>
    </row>
    <row r="5" spans="1:8" ht="20.100000000000001" customHeight="1" x14ac:dyDescent="0.15">
      <c r="B5" s="133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</row>
    <row r="6" spans="1:8" s="84" customFormat="1" ht="20.100000000000001" customHeight="1" x14ac:dyDescent="0.15">
      <c r="B6" s="82"/>
      <c r="C6" s="67" t="s">
        <v>199</v>
      </c>
      <c r="D6" s="67" t="s">
        <v>201</v>
      </c>
      <c r="E6" s="67"/>
      <c r="F6" s="67" t="s">
        <v>202</v>
      </c>
      <c r="G6" s="67" t="s">
        <v>203</v>
      </c>
      <c r="H6" s="67"/>
    </row>
    <row r="7" spans="1:8" s="84" customFormat="1" ht="20.100000000000001" customHeight="1" x14ac:dyDescent="0.15">
      <c r="B7" s="82"/>
      <c r="C7" s="67" t="s">
        <v>200</v>
      </c>
      <c r="D7" s="67" t="s">
        <v>72</v>
      </c>
      <c r="E7" s="67"/>
      <c r="F7" s="67" t="s">
        <v>63</v>
      </c>
      <c r="G7" s="67" t="s">
        <v>204</v>
      </c>
      <c r="H7" s="67"/>
    </row>
    <row r="8" spans="1:8" s="84" customFormat="1" ht="20.100000000000001" customHeight="1" x14ac:dyDescent="0.15">
      <c r="B8" s="82"/>
      <c r="C8" s="67" t="s">
        <v>205</v>
      </c>
      <c r="D8" s="67" t="s">
        <v>201</v>
      </c>
      <c r="E8" s="67"/>
      <c r="F8" s="67" t="s">
        <v>206</v>
      </c>
      <c r="G8" s="67" t="s">
        <v>209</v>
      </c>
      <c r="H8" s="67" t="s">
        <v>210</v>
      </c>
    </row>
    <row r="9" spans="1:8" s="89" customFormat="1" ht="20.100000000000001" customHeight="1" x14ac:dyDescent="0.15">
      <c r="B9" s="85"/>
      <c r="C9" s="98" t="s">
        <v>315</v>
      </c>
      <c r="D9" s="98" t="s">
        <v>316</v>
      </c>
      <c r="E9" s="98"/>
      <c r="F9" s="67" t="s">
        <v>63</v>
      </c>
      <c r="G9" s="98" t="s">
        <v>317</v>
      </c>
      <c r="H9" s="98"/>
    </row>
    <row r="10" spans="1:8" s="84" customFormat="1" ht="20.100000000000001" customHeight="1" x14ac:dyDescent="0.15">
      <c r="B10" s="82"/>
      <c r="C10" s="67" t="s">
        <v>207</v>
      </c>
      <c r="D10" s="67" t="s">
        <v>201</v>
      </c>
      <c r="E10" s="67"/>
      <c r="F10" s="67" t="s">
        <v>208</v>
      </c>
      <c r="G10" s="67" t="s">
        <v>212</v>
      </c>
      <c r="H10" s="67" t="s">
        <v>211</v>
      </c>
    </row>
    <row r="11" spans="1:8" ht="20.100000000000001" customHeight="1" x14ac:dyDescent="0.15">
      <c r="B11" s="139" t="s">
        <v>57</v>
      </c>
      <c r="C11" s="140" t="s">
        <v>75</v>
      </c>
      <c r="D11" s="140"/>
      <c r="E11" s="140"/>
      <c r="F11" s="140"/>
      <c r="G11" s="140"/>
      <c r="H11" s="140"/>
    </row>
    <row r="12" spans="1:8" ht="20.100000000000001" customHeight="1" x14ac:dyDescent="0.15">
      <c r="B12" s="139"/>
      <c r="C12" s="67" t="s">
        <v>52</v>
      </c>
      <c r="D12" s="67" t="s">
        <v>53</v>
      </c>
      <c r="E12" s="67" t="s">
        <v>54</v>
      </c>
      <c r="F12" s="67" t="s">
        <v>55</v>
      </c>
      <c r="G12" s="67" t="s">
        <v>56</v>
      </c>
      <c r="H12" s="37" t="s">
        <v>18</v>
      </c>
    </row>
    <row r="13" spans="1:8" ht="20.100000000000001" customHeight="1" x14ac:dyDescent="0.15">
      <c r="B13" s="139"/>
      <c r="C13" s="68" t="s">
        <v>58</v>
      </c>
      <c r="D13" s="68" t="s">
        <v>59</v>
      </c>
      <c r="E13" s="68"/>
      <c r="F13" s="68" t="s">
        <v>60</v>
      </c>
      <c r="G13" s="68" t="s">
        <v>61</v>
      </c>
      <c r="H13" s="44" t="s">
        <v>16</v>
      </c>
    </row>
    <row r="14" spans="1:8" ht="20.100000000000001" customHeight="1" x14ac:dyDescent="0.15">
      <c r="B14" s="139"/>
      <c r="C14" s="68" t="s">
        <v>62</v>
      </c>
      <c r="D14" s="68" t="s">
        <v>59</v>
      </c>
      <c r="E14" s="68"/>
      <c r="F14" s="68" t="s">
        <v>63</v>
      </c>
      <c r="G14" s="68" t="s">
        <v>64</v>
      </c>
      <c r="H14" s="68" t="s">
        <v>257</v>
      </c>
    </row>
    <row r="15" spans="1:8" ht="20.100000000000001" customHeight="1" x14ac:dyDescent="0.15">
      <c r="B15" s="139"/>
      <c r="C15" s="68" t="s">
        <v>66</v>
      </c>
      <c r="D15" s="68" t="s">
        <v>59</v>
      </c>
      <c r="E15" s="68"/>
      <c r="F15" s="68" t="s">
        <v>63</v>
      </c>
      <c r="G15" s="68" t="s">
        <v>67</v>
      </c>
      <c r="H15" s="38"/>
    </row>
    <row r="16" spans="1:8" ht="20.100000000000001" customHeight="1" x14ac:dyDescent="0.15">
      <c r="B16" s="139"/>
      <c r="C16" s="141" t="s">
        <v>68</v>
      </c>
      <c r="D16" s="141"/>
      <c r="E16" s="141"/>
      <c r="F16" s="141"/>
      <c r="G16" s="141"/>
      <c r="H16" s="141"/>
    </row>
    <row r="17" spans="2:8" s="84" customFormat="1" ht="20.100000000000001" customHeight="1" x14ac:dyDescent="0.15">
      <c r="B17" s="139"/>
      <c r="C17" s="90" t="s">
        <v>274</v>
      </c>
      <c r="D17" s="81" t="s">
        <v>201</v>
      </c>
      <c r="E17" s="81"/>
      <c r="F17" s="81" t="s">
        <v>206</v>
      </c>
      <c r="G17" s="81" t="s">
        <v>275</v>
      </c>
      <c r="H17" s="81"/>
    </row>
    <row r="18" spans="2:8" s="84" customFormat="1" ht="20.100000000000001" customHeight="1" x14ac:dyDescent="0.15">
      <c r="B18" s="139"/>
      <c r="C18" s="90" t="s">
        <v>213</v>
      </c>
      <c r="D18" s="81" t="s">
        <v>201</v>
      </c>
      <c r="E18" s="81"/>
      <c r="F18" s="81" t="s">
        <v>206</v>
      </c>
      <c r="G18" s="81" t="s">
        <v>234</v>
      </c>
      <c r="H18" s="81"/>
    </row>
    <row r="19" spans="2:8" s="84" customFormat="1" ht="20.100000000000001" customHeight="1" x14ac:dyDescent="0.15">
      <c r="B19" s="139"/>
      <c r="C19" s="90" t="s">
        <v>214</v>
      </c>
      <c r="D19" s="81" t="s">
        <v>215</v>
      </c>
      <c r="E19" s="81"/>
      <c r="F19" s="81" t="s">
        <v>206</v>
      </c>
      <c r="G19" s="81" t="s">
        <v>216</v>
      </c>
      <c r="H19" s="81"/>
    </row>
    <row r="20" spans="2:8" s="84" customFormat="1" ht="20.100000000000001" customHeight="1" x14ac:dyDescent="0.15">
      <c r="B20" s="139"/>
      <c r="C20" s="90" t="s">
        <v>217</v>
      </c>
      <c r="D20" s="81" t="s">
        <v>201</v>
      </c>
      <c r="E20" s="81"/>
      <c r="F20" s="81" t="s">
        <v>206</v>
      </c>
      <c r="G20" s="81" t="s">
        <v>218</v>
      </c>
      <c r="H20" s="81"/>
    </row>
    <row r="21" spans="2:8" s="84" customFormat="1" ht="20.100000000000001" customHeight="1" x14ac:dyDescent="0.15">
      <c r="B21" s="139"/>
      <c r="C21" s="90" t="s">
        <v>219</v>
      </c>
      <c r="D21" s="81" t="s">
        <v>220</v>
      </c>
      <c r="E21" s="81"/>
      <c r="F21" s="81" t="s">
        <v>206</v>
      </c>
      <c r="G21" s="81" t="s">
        <v>258</v>
      </c>
      <c r="H21" s="81"/>
    </row>
    <row r="22" spans="2:8" s="84" customFormat="1" ht="20.100000000000001" customHeight="1" x14ac:dyDescent="0.15">
      <c r="B22" s="139"/>
      <c r="C22" s="90" t="s">
        <v>221</v>
      </c>
      <c r="D22" s="81" t="s">
        <v>215</v>
      </c>
      <c r="E22" s="81"/>
      <c r="F22" s="81" t="s">
        <v>206</v>
      </c>
      <c r="G22" s="81" t="s">
        <v>222</v>
      </c>
      <c r="H22" s="81"/>
    </row>
    <row r="23" spans="2:8" s="84" customFormat="1" ht="20.100000000000001" customHeight="1" x14ac:dyDescent="0.15">
      <c r="B23" s="139"/>
      <c r="C23" s="90" t="s">
        <v>223</v>
      </c>
      <c r="D23" s="81" t="s">
        <v>215</v>
      </c>
      <c r="E23" s="81"/>
      <c r="F23" s="81" t="s">
        <v>206</v>
      </c>
      <c r="G23" s="81" t="s">
        <v>224</v>
      </c>
      <c r="H23" s="81" t="s">
        <v>225</v>
      </c>
    </row>
    <row r="24" spans="2:8" s="84" customFormat="1" ht="20.100000000000001" customHeight="1" x14ac:dyDescent="0.15">
      <c r="B24" s="139"/>
      <c r="C24" s="90" t="s">
        <v>287</v>
      </c>
      <c r="D24" s="81" t="s">
        <v>220</v>
      </c>
      <c r="E24" s="81"/>
      <c r="F24" s="81" t="s">
        <v>206</v>
      </c>
      <c r="G24" s="81" t="s">
        <v>288</v>
      </c>
      <c r="H24" s="81" t="s">
        <v>226</v>
      </c>
    </row>
    <row r="25" spans="2:8" s="84" customFormat="1" ht="20.100000000000001" customHeight="1" x14ac:dyDescent="0.15">
      <c r="B25" s="139"/>
      <c r="C25" s="90" t="s">
        <v>227</v>
      </c>
      <c r="D25" s="81" t="s">
        <v>220</v>
      </c>
      <c r="E25" s="81"/>
      <c r="F25" s="81" t="s">
        <v>206</v>
      </c>
      <c r="G25" s="81" t="s">
        <v>228</v>
      </c>
      <c r="H25" s="81"/>
    </row>
    <row r="26" spans="2:8" s="84" customFormat="1" ht="20.100000000000001" customHeight="1" x14ac:dyDescent="0.15">
      <c r="B26" s="139"/>
      <c r="C26" s="90" t="s">
        <v>229</v>
      </c>
      <c r="D26" s="81" t="s">
        <v>215</v>
      </c>
      <c r="E26" s="81"/>
      <c r="F26" s="81" t="s">
        <v>206</v>
      </c>
      <c r="G26" s="81" t="s">
        <v>264</v>
      </c>
      <c r="H26" s="81"/>
    </row>
    <row r="27" spans="2:8" s="84" customFormat="1" ht="20.100000000000001" customHeight="1" x14ac:dyDescent="0.15">
      <c r="B27" s="139"/>
      <c r="C27" s="90" t="s">
        <v>230</v>
      </c>
      <c r="D27" s="81" t="s">
        <v>215</v>
      </c>
      <c r="E27" s="81"/>
      <c r="F27" s="81" t="s">
        <v>206</v>
      </c>
      <c r="G27" s="81" t="s">
        <v>263</v>
      </c>
      <c r="H27" s="81"/>
    </row>
    <row r="28" spans="2:8" s="84" customFormat="1" ht="20.100000000000001" customHeight="1" x14ac:dyDescent="0.15">
      <c r="B28" s="139"/>
      <c r="C28" s="90" t="s">
        <v>231</v>
      </c>
      <c r="D28" s="81" t="s">
        <v>215</v>
      </c>
      <c r="E28" s="81"/>
      <c r="F28" s="81" t="s">
        <v>206</v>
      </c>
      <c r="G28" s="81" t="s">
        <v>262</v>
      </c>
      <c r="H28" s="81"/>
    </row>
    <row r="29" spans="2:8" s="84" customFormat="1" ht="20.100000000000001" customHeight="1" x14ac:dyDescent="0.15">
      <c r="B29" s="139"/>
      <c r="C29" s="90" t="s">
        <v>232</v>
      </c>
      <c r="D29" s="81" t="s">
        <v>238</v>
      </c>
      <c r="E29" s="81"/>
      <c r="F29" s="81" t="s">
        <v>206</v>
      </c>
      <c r="G29" s="81" t="s">
        <v>240</v>
      </c>
      <c r="H29" s="81" t="s">
        <v>241</v>
      </c>
    </row>
    <row r="30" spans="2:8" s="84" customFormat="1" ht="20.100000000000001" customHeight="1" x14ac:dyDescent="0.15">
      <c r="B30" s="139"/>
      <c r="C30" s="90" t="s">
        <v>233</v>
      </c>
      <c r="D30" s="81" t="s">
        <v>238</v>
      </c>
      <c r="E30" s="81"/>
      <c r="F30" s="81" t="s">
        <v>206</v>
      </c>
      <c r="G30" s="81" t="s">
        <v>237</v>
      </c>
      <c r="H30" s="81" t="s">
        <v>239</v>
      </c>
    </row>
    <row r="31" spans="2:8" s="84" customFormat="1" ht="20.100000000000001" customHeight="1" x14ac:dyDescent="0.15">
      <c r="B31" s="139"/>
      <c r="C31" s="90" t="s">
        <v>276</v>
      </c>
      <c r="D31" s="81" t="s">
        <v>201</v>
      </c>
      <c r="E31" s="81"/>
      <c r="F31" s="81" t="s">
        <v>206</v>
      </c>
      <c r="G31" s="81" t="s">
        <v>277</v>
      </c>
      <c r="H31" s="81"/>
    </row>
    <row r="32" spans="2:8" s="84" customFormat="1" ht="20.100000000000001" customHeight="1" x14ac:dyDescent="0.15">
      <c r="B32" s="139"/>
      <c r="C32" s="90" t="s">
        <v>235</v>
      </c>
      <c r="D32" s="81" t="s">
        <v>201</v>
      </c>
      <c r="E32" s="81"/>
      <c r="F32" s="81" t="s">
        <v>206</v>
      </c>
      <c r="G32" s="81" t="s">
        <v>236</v>
      </c>
      <c r="H32" s="81"/>
    </row>
    <row r="33" spans="2:8" s="84" customFormat="1" ht="20.100000000000001" customHeight="1" x14ac:dyDescent="0.15">
      <c r="B33" s="139"/>
      <c r="C33" s="90" t="s">
        <v>242</v>
      </c>
      <c r="D33" s="81" t="s">
        <v>238</v>
      </c>
      <c r="E33" s="81"/>
      <c r="F33" s="81" t="s">
        <v>206</v>
      </c>
      <c r="G33" s="81" t="s">
        <v>279</v>
      </c>
      <c r="H33" s="81" t="s">
        <v>243</v>
      </c>
    </row>
    <row r="34" spans="2:8" s="84" customFormat="1" ht="20.100000000000001" customHeight="1" x14ac:dyDescent="0.15">
      <c r="B34" s="139"/>
      <c r="C34" s="90" t="s">
        <v>244</v>
      </c>
      <c r="D34" s="81" t="s">
        <v>201</v>
      </c>
      <c r="E34" s="81"/>
      <c r="F34" s="81" t="s">
        <v>206</v>
      </c>
      <c r="G34" s="81" t="s">
        <v>256</v>
      </c>
      <c r="H34" s="81" t="s">
        <v>257</v>
      </c>
    </row>
    <row r="35" spans="2:8" s="84" customFormat="1" ht="20.100000000000001" customHeight="1" x14ac:dyDescent="0.15">
      <c r="B35" s="139"/>
      <c r="C35" s="90" t="s">
        <v>245</v>
      </c>
      <c r="D35" s="81" t="s">
        <v>220</v>
      </c>
      <c r="E35" s="81"/>
      <c r="F35" s="81" t="s">
        <v>206</v>
      </c>
      <c r="G35" s="81" t="s">
        <v>259</v>
      </c>
      <c r="H35" s="81"/>
    </row>
    <row r="36" spans="2:8" s="84" customFormat="1" ht="20.100000000000001" customHeight="1" x14ac:dyDescent="0.15">
      <c r="B36" s="139"/>
      <c r="C36" s="90" t="s">
        <v>246</v>
      </c>
      <c r="D36" s="81" t="s">
        <v>215</v>
      </c>
      <c r="E36" s="81"/>
      <c r="F36" s="81" t="s">
        <v>206</v>
      </c>
      <c r="G36" s="81" t="s">
        <v>293</v>
      </c>
      <c r="H36" s="81"/>
    </row>
    <row r="37" spans="2:8" s="84" customFormat="1" ht="20.100000000000001" customHeight="1" x14ac:dyDescent="0.15">
      <c r="B37" s="139"/>
      <c r="C37" s="90" t="s">
        <v>247</v>
      </c>
      <c r="D37" s="81" t="s">
        <v>220</v>
      </c>
      <c r="E37" s="81"/>
      <c r="F37" s="81" t="s">
        <v>206</v>
      </c>
      <c r="G37" s="81" t="s">
        <v>261</v>
      </c>
      <c r="H37" s="81"/>
    </row>
    <row r="38" spans="2:8" s="84" customFormat="1" ht="20.100000000000001" customHeight="1" x14ac:dyDescent="0.15">
      <c r="B38" s="139"/>
      <c r="C38" s="90" t="s">
        <v>248</v>
      </c>
      <c r="D38" s="81" t="s">
        <v>215</v>
      </c>
      <c r="E38" s="81"/>
      <c r="F38" s="81" t="s">
        <v>206</v>
      </c>
      <c r="G38" s="81" t="s">
        <v>263</v>
      </c>
      <c r="H38" s="81"/>
    </row>
    <row r="39" spans="2:8" s="84" customFormat="1" ht="20.100000000000001" customHeight="1" x14ac:dyDescent="0.15">
      <c r="B39" s="139"/>
      <c r="C39" s="90" t="s">
        <v>289</v>
      </c>
      <c r="D39" s="81" t="s">
        <v>220</v>
      </c>
      <c r="E39" s="81"/>
      <c r="F39" s="81" t="s">
        <v>206</v>
      </c>
      <c r="G39" s="81" t="s">
        <v>290</v>
      </c>
      <c r="H39" s="81"/>
    </row>
    <row r="40" spans="2:8" s="84" customFormat="1" ht="20.100000000000001" customHeight="1" x14ac:dyDescent="0.15">
      <c r="B40" s="139"/>
      <c r="C40" s="90" t="s">
        <v>249</v>
      </c>
      <c r="D40" s="81" t="s">
        <v>215</v>
      </c>
      <c r="E40" s="81"/>
      <c r="F40" s="81" t="s">
        <v>206</v>
      </c>
      <c r="G40" s="81" t="s">
        <v>264</v>
      </c>
      <c r="H40" s="81"/>
    </row>
    <row r="41" spans="2:8" s="84" customFormat="1" ht="20.100000000000001" customHeight="1" x14ac:dyDescent="0.15">
      <c r="B41" s="139"/>
      <c r="C41" s="90" t="s">
        <v>250</v>
      </c>
      <c r="D41" s="81" t="s">
        <v>238</v>
      </c>
      <c r="E41" s="81"/>
      <c r="F41" s="81" t="s">
        <v>206</v>
      </c>
      <c r="G41" s="81" t="s">
        <v>240</v>
      </c>
      <c r="H41" s="81" t="s">
        <v>241</v>
      </c>
    </row>
    <row r="42" spans="2:8" s="84" customFormat="1" ht="20.100000000000001" customHeight="1" x14ac:dyDescent="0.15">
      <c r="B42" s="139"/>
      <c r="C42" s="90" t="s">
        <v>251</v>
      </c>
      <c r="D42" s="81" t="s">
        <v>238</v>
      </c>
      <c r="E42" s="81"/>
      <c r="F42" s="81" t="s">
        <v>206</v>
      </c>
      <c r="G42" s="81" t="s">
        <v>265</v>
      </c>
      <c r="H42" s="81" t="s">
        <v>266</v>
      </c>
    </row>
    <row r="43" spans="2:8" s="84" customFormat="1" ht="20.100000000000001" customHeight="1" x14ac:dyDescent="0.15">
      <c r="B43" s="139"/>
      <c r="C43" s="90" t="s">
        <v>252</v>
      </c>
      <c r="D43" s="81" t="s">
        <v>215</v>
      </c>
      <c r="E43" s="81"/>
      <c r="F43" s="81" t="s">
        <v>206</v>
      </c>
      <c r="G43" s="81" t="s">
        <v>267</v>
      </c>
      <c r="H43" s="81"/>
    </row>
    <row r="44" spans="2:8" s="84" customFormat="1" ht="20.100000000000001" customHeight="1" x14ac:dyDescent="0.15">
      <c r="B44" s="139"/>
      <c r="C44" s="90" t="s">
        <v>253</v>
      </c>
      <c r="D44" s="81" t="s">
        <v>215</v>
      </c>
      <c r="E44" s="81"/>
      <c r="F44" s="81" t="s">
        <v>206</v>
      </c>
      <c r="G44" s="81" t="s">
        <v>264</v>
      </c>
      <c r="H44" s="81"/>
    </row>
    <row r="45" spans="2:8" s="84" customFormat="1" ht="20.100000000000001" customHeight="1" x14ac:dyDescent="0.15">
      <c r="B45" s="139"/>
      <c r="C45" s="90" t="s">
        <v>254</v>
      </c>
      <c r="D45" s="81" t="s">
        <v>238</v>
      </c>
      <c r="E45" s="81"/>
      <c r="F45" s="81" t="s">
        <v>206</v>
      </c>
      <c r="G45" s="81" t="s">
        <v>237</v>
      </c>
      <c r="H45" s="81" t="s">
        <v>239</v>
      </c>
    </row>
    <row r="46" spans="2:8" s="84" customFormat="1" ht="20.100000000000001" customHeight="1" x14ac:dyDescent="0.15">
      <c r="B46" s="139"/>
      <c r="C46" s="90" t="s">
        <v>255</v>
      </c>
      <c r="D46" s="81" t="s">
        <v>201</v>
      </c>
      <c r="E46" s="81"/>
      <c r="F46" s="81" t="s">
        <v>206</v>
      </c>
      <c r="G46" s="81" t="s">
        <v>218</v>
      </c>
      <c r="H46" s="81"/>
    </row>
    <row r="47" spans="2:8" ht="20.100000000000001" customHeight="1" x14ac:dyDescent="0.15">
      <c r="B47" s="139"/>
      <c r="C47" s="142" t="s">
        <v>291</v>
      </c>
      <c r="D47" s="142"/>
      <c r="E47" s="142"/>
      <c r="F47" s="142"/>
      <c r="G47" s="142"/>
      <c r="H47" s="142"/>
    </row>
    <row r="48" spans="2:8" ht="20.100000000000001" customHeight="1" x14ac:dyDescent="0.15">
      <c r="B48" s="139"/>
      <c r="C48" s="142"/>
      <c r="D48" s="142"/>
      <c r="E48" s="142"/>
      <c r="F48" s="142"/>
      <c r="G48" s="142"/>
      <c r="H48" s="142"/>
    </row>
    <row r="49" spans="2:8" ht="20.100000000000001" customHeight="1" x14ac:dyDescent="0.15">
      <c r="B49" s="139"/>
      <c r="C49" s="142"/>
      <c r="D49" s="142"/>
      <c r="E49" s="142"/>
      <c r="F49" s="142"/>
      <c r="G49" s="142"/>
      <c r="H49" s="142"/>
    </row>
    <row r="50" spans="2:8" ht="20.100000000000001" customHeight="1" x14ac:dyDescent="0.15">
      <c r="B50" s="139"/>
      <c r="C50" s="142"/>
      <c r="D50" s="142"/>
      <c r="E50" s="142"/>
      <c r="F50" s="142"/>
      <c r="G50" s="142"/>
      <c r="H50" s="142"/>
    </row>
    <row r="51" spans="2:8" ht="20.100000000000001" customHeight="1" x14ac:dyDescent="0.15">
      <c r="B51" s="139"/>
      <c r="C51" s="142"/>
      <c r="D51" s="142"/>
      <c r="E51" s="142"/>
      <c r="F51" s="142"/>
      <c r="G51" s="142"/>
      <c r="H51" s="142"/>
    </row>
    <row r="52" spans="2:8" ht="20.100000000000001" customHeight="1" x14ac:dyDescent="0.15">
      <c r="B52" s="139"/>
      <c r="C52" s="142"/>
      <c r="D52" s="142"/>
      <c r="E52" s="142"/>
      <c r="F52" s="142"/>
      <c r="G52" s="142"/>
      <c r="H52" s="142"/>
    </row>
    <row r="53" spans="2:8" ht="20.100000000000001" customHeight="1" x14ac:dyDescent="0.15">
      <c r="B53" s="139"/>
      <c r="C53" s="66" t="s">
        <v>71</v>
      </c>
      <c r="D53" s="143" t="s">
        <v>76</v>
      </c>
      <c r="E53" s="143"/>
      <c r="F53" s="143"/>
      <c r="G53" s="143"/>
      <c r="H53" s="143"/>
    </row>
  </sheetData>
  <mergeCells count="11">
    <mergeCell ref="B11:B53"/>
    <mergeCell ref="C11:H11"/>
    <mergeCell ref="C16:H16"/>
    <mergeCell ref="C47:H52"/>
    <mergeCell ref="D53:H53"/>
    <mergeCell ref="B2:B5"/>
    <mergeCell ref="C2:E2"/>
    <mergeCell ref="F2:H2"/>
    <mergeCell ref="C3:E3"/>
    <mergeCell ref="F3:H3"/>
    <mergeCell ref="C4:H4"/>
  </mergeCells>
  <phoneticPr fontId="45" type="noConversion"/>
  <dataValidations count="1">
    <dataValidation type="list" allowBlank="1" showInputMessage="1" showErrorMessage="1" sqref="F13:F15">
      <formula1>"Y,N"</formula1>
    </dataValidation>
  </dataValidations>
  <hyperlinks>
    <hyperlink ref="H13" location="错误码!A1" display="错误码"/>
    <hyperlink ref="A1" location="接口清单!B7" display="返回清单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I38" sqref="A1:I38"/>
    </sheetView>
  </sheetViews>
  <sheetFormatPr defaultColWidth="9" defaultRowHeight="14.25" x14ac:dyDescent="0.15"/>
  <cols>
    <col min="1" max="1" width="9" style="70"/>
    <col min="2" max="7" width="20.625" style="70" customWidth="1"/>
    <col min="8" max="8" width="40.625" style="70" customWidth="1"/>
    <col min="9" max="16384" width="9" style="70"/>
  </cols>
  <sheetData>
    <row r="1" spans="1:8" x14ac:dyDescent="0.15">
      <c r="A1" s="45" t="s">
        <v>46</v>
      </c>
    </row>
    <row r="2" spans="1:8" ht="20.100000000000001" customHeight="1" x14ac:dyDescent="0.15">
      <c r="B2" s="132" t="s">
        <v>47</v>
      </c>
      <c r="C2" s="134" t="s">
        <v>48</v>
      </c>
      <c r="D2" s="134"/>
      <c r="E2" s="134"/>
      <c r="F2" s="134" t="s">
        <v>49</v>
      </c>
      <c r="G2" s="134"/>
      <c r="H2" s="134"/>
    </row>
    <row r="3" spans="1:8" ht="20.100000000000001" customHeight="1" x14ac:dyDescent="0.15">
      <c r="B3" s="133"/>
      <c r="C3" s="135" t="s">
        <v>164</v>
      </c>
      <c r="D3" s="136"/>
      <c r="E3" s="137"/>
      <c r="F3" s="135" t="s">
        <v>180</v>
      </c>
      <c r="G3" s="136"/>
      <c r="H3" s="137"/>
    </row>
    <row r="4" spans="1:8" ht="20.100000000000001" customHeight="1" x14ac:dyDescent="0.15">
      <c r="B4" s="133"/>
      <c r="C4" s="138" t="s">
        <v>51</v>
      </c>
      <c r="D4" s="138"/>
      <c r="E4" s="138"/>
      <c r="F4" s="138"/>
      <c r="G4" s="138"/>
      <c r="H4" s="138"/>
    </row>
    <row r="5" spans="1:8" ht="20.100000000000001" customHeight="1" x14ac:dyDescent="0.15">
      <c r="B5" s="133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</row>
    <row r="6" spans="1:8" ht="20.100000000000001" customHeight="1" x14ac:dyDescent="0.15">
      <c r="B6" s="82"/>
      <c r="C6" s="67" t="s">
        <v>199</v>
      </c>
      <c r="D6" s="67" t="s">
        <v>201</v>
      </c>
      <c r="E6" s="67"/>
      <c r="F6" s="67" t="s">
        <v>202</v>
      </c>
      <c r="G6" s="67" t="s">
        <v>203</v>
      </c>
      <c r="H6" s="67"/>
    </row>
    <row r="7" spans="1:8" ht="20.100000000000001" customHeight="1" x14ac:dyDescent="0.15">
      <c r="B7" s="82"/>
      <c r="C7" s="67" t="s">
        <v>200</v>
      </c>
      <c r="D7" s="67" t="s">
        <v>72</v>
      </c>
      <c r="E7" s="67"/>
      <c r="F7" s="67" t="s">
        <v>63</v>
      </c>
      <c r="G7" s="67" t="s">
        <v>204</v>
      </c>
      <c r="H7" s="67"/>
    </row>
    <row r="8" spans="1:8" ht="20.100000000000001" customHeight="1" x14ac:dyDescent="0.15">
      <c r="B8" s="82"/>
      <c r="C8" s="67" t="s">
        <v>268</v>
      </c>
      <c r="D8" s="67" t="s">
        <v>201</v>
      </c>
      <c r="E8" s="67"/>
      <c r="F8" s="67" t="s">
        <v>206</v>
      </c>
      <c r="G8" s="67" t="s">
        <v>264</v>
      </c>
      <c r="H8" s="67"/>
    </row>
    <row r="9" spans="1:8" ht="20.100000000000001" customHeight="1" x14ac:dyDescent="0.15">
      <c r="B9" s="139" t="s">
        <v>57</v>
      </c>
      <c r="C9" s="140" t="s">
        <v>75</v>
      </c>
      <c r="D9" s="140"/>
      <c r="E9" s="140"/>
      <c r="F9" s="140"/>
      <c r="G9" s="140"/>
      <c r="H9" s="140"/>
    </row>
    <row r="10" spans="1:8" ht="20.100000000000001" customHeight="1" x14ac:dyDescent="0.15">
      <c r="B10" s="139"/>
      <c r="C10" s="67" t="s">
        <v>52</v>
      </c>
      <c r="D10" s="67" t="s">
        <v>53</v>
      </c>
      <c r="E10" s="67" t="s">
        <v>54</v>
      </c>
      <c r="F10" s="67" t="s">
        <v>55</v>
      </c>
      <c r="G10" s="67" t="s">
        <v>56</v>
      </c>
      <c r="H10" s="37" t="s">
        <v>18</v>
      </c>
    </row>
    <row r="11" spans="1:8" ht="20.100000000000001" customHeight="1" x14ac:dyDescent="0.15">
      <c r="B11" s="139"/>
      <c r="C11" s="80" t="s">
        <v>58</v>
      </c>
      <c r="D11" s="80" t="s">
        <v>59</v>
      </c>
      <c r="E11" s="80"/>
      <c r="F11" s="80" t="s">
        <v>60</v>
      </c>
      <c r="G11" s="80" t="s">
        <v>61</v>
      </c>
      <c r="H11" s="44" t="s">
        <v>16</v>
      </c>
    </row>
    <row r="12" spans="1:8" ht="20.100000000000001" customHeight="1" x14ac:dyDescent="0.15">
      <c r="B12" s="139"/>
      <c r="C12" s="80" t="s">
        <v>62</v>
      </c>
      <c r="D12" s="80" t="s">
        <v>59</v>
      </c>
      <c r="E12" s="80"/>
      <c r="F12" s="80" t="s">
        <v>63</v>
      </c>
      <c r="G12" s="80" t="s">
        <v>64</v>
      </c>
      <c r="H12" s="80" t="s">
        <v>257</v>
      </c>
    </row>
    <row r="13" spans="1:8" ht="20.100000000000001" customHeight="1" x14ac:dyDescent="0.15">
      <c r="B13" s="139"/>
      <c r="C13" s="80" t="s">
        <v>66</v>
      </c>
      <c r="D13" s="80" t="s">
        <v>59</v>
      </c>
      <c r="E13" s="80"/>
      <c r="F13" s="80" t="s">
        <v>63</v>
      </c>
      <c r="G13" s="80" t="s">
        <v>67</v>
      </c>
      <c r="H13" s="38"/>
    </row>
    <row r="14" spans="1:8" ht="20.100000000000001" customHeight="1" x14ac:dyDescent="0.15">
      <c r="B14" s="139"/>
      <c r="C14" s="141" t="s">
        <v>68</v>
      </c>
      <c r="D14" s="141"/>
      <c r="E14" s="141"/>
      <c r="F14" s="141"/>
      <c r="G14" s="141"/>
      <c r="H14" s="141"/>
    </row>
    <row r="15" spans="1:8" s="84" customFormat="1" ht="20.100000000000001" customHeight="1" x14ac:dyDescent="0.15">
      <c r="B15" s="139"/>
      <c r="C15" s="90" t="s">
        <v>274</v>
      </c>
      <c r="D15" s="81" t="s">
        <v>201</v>
      </c>
      <c r="E15" s="81"/>
      <c r="F15" s="81" t="s">
        <v>206</v>
      </c>
      <c r="G15" s="81" t="s">
        <v>277</v>
      </c>
      <c r="H15" s="81"/>
    </row>
    <row r="16" spans="1:8" ht="20.100000000000001" customHeight="1" x14ac:dyDescent="0.15">
      <c r="B16" s="139"/>
      <c r="C16" s="90" t="s">
        <v>213</v>
      </c>
      <c r="D16" s="81" t="s">
        <v>201</v>
      </c>
      <c r="E16" s="81"/>
      <c r="F16" s="81" t="s">
        <v>206</v>
      </c>
      <c r="G16" s="81" t="s">
        <v>273</v>
      </c>
      <c r="H16" s="81"/>
    </row>
    <row r="17" spans="2:8" ht="20.100000000000001" customHeight="1" x14ac:dyDescent="0.15">
      <c r="B17" s="139"/>
      <c r="C17" s="90" t="s">
        <v>269</v>
      </c>
      <c r="D17" s="81" t="s">
        <v>238</v>
      </c>
      <c r="E17" s="81"/>
      <c r="F17" s="81" t="s">
        <v>206</v>
      </c>
      <c r="G17" s="81" t="s">
        <v>279</v>
      </c>
      <c r="H17" s="81" t="s">
        <v>243</v>
      </c>
    </row>
    <row r="18" spans="2:8" ht="20.100000000000001" customHeight="1" x14ac:dyDescent="0.15">
      <c r="B18" s="139"/>
      <c r="C18" s="90" t="s">
        <v>214</v>
      </c>
      <c r="D18" s="81" t="s">
        <v>201</v>
      </c>
      <c r="E18" s="81"/>
      <c r="F18" s="81" t="s">
        <v>206</v>
      </c>
      <c r="G18" s="81" t="s">
        <v>256</v>
      </c>
      <c r="H18" s="81" t="s">
        <v>257</v>
      </c>
    </row>
    <row r="19" spans="2:8" ht="20.100000000000001" customHeight="1" x14ac:dyDescent="0.15">
      <c r="B19" s="139"/>
      <c r="C19" s="90" t="s">
        <v>219</v>
      </c>
      <c r="D19" s="81" t="s">
        <v>220</v>
      </c>
      <c r="E19" s="81"/>
      <c r="F19" s="81" t="s">
        <v>206</v>
      </c>
      <c r="G19" s="81" t="s">
        <v>259</v>
      </c>
      <c r="H19" s="81"/>
    </row>
    <row r="20" spans="2:8" ht="20.100000000000001" customHeight="1" x14ac:dyDescent="0.15">
      <c r="B20" s="139"/>
      <c r="C20" s="90" t="s">
        <v>270</v>
      </c>
      <c r="D20" s="81" t="s">
        <v>215</v>
      </c>
      <c r="E20" s="81"/>
      <c r="F20" s="81" t="s">
        <v>206</v>
      </c>
      <c r="G20" s="81" t="s">
        <v>260</v>
      </c>
      <c r="H20" s="81"/>
    </row>
    <row r="21" spans="2:8" ht="20.100000000000001" customHeight="1" x14ac:dyDescent="0.15">
      <c r="B21" s="139"/>
      <c r="C21" s="90" t="s">
        <v>223</v>
      </c>
      <c r="D21" s="81" t="s">
        <v>220</v>
      </c>
      <c r="E21" s="81"/>
      <c r="F21" s="81" t="s">
        <v>206</v>
      </c>
      <c r="G21" s="81" t="s">
        <v>261</v>
      </c>
      <c r="H21" s="81"/>
    </row>
    <row r="22" spans="2:8" ht="20.100000000000001" customHeight="1" x14ac:dyDescent="0.15">
      <c r="B22" s="139"/>
      <c r="C22" s="90" t="s">
        <v>230</v>
      </c>
      <c r="D22" s="81" t="s">
        <v>215</v>
      </c>
      <c r="E22" s="81"/>
      <c r="F22" s="81" t="s">
        <v>206</v>
      </c>
      <c r="G22" s="81" t="s">
        <v>263</v>
      </c>
      <c r="H22" s="81"/>
    </row>
    <row r="23" spans="2:8" ht="20.100000000000001" customHeight="1" x14ac:dyDescent="0.15">
      <c r="B23" s="139"/>
      <c r="C23" s="90" t="s">
        <v>287</v>
      </c>
      <c r="D23" s="81" t="s">
        <v>220</v>
      </c>
      <c r="E23" s="81"/>
      <c r="F23" s="81" t="s">
        <v>206</v>
      </c>
      <c r="G23" s="81" t="s">
        <v>290</v>
      </c>
      <c r="H23" s="81"/>
    </row>
    <row r="24" spans="2:8" ht="20.100000000000001" customHeight="1" x14ac:dyDescent="0.15">
      <c r="B24" s="139"/>
      <c r="C24" s="90" t="s">
        <v>231</v>
      </c>
      <c r="D24" s="81" t="s">
        <v>215</v>
      </c>
      <c r="E24" s="81"/>
      <c r="F24" s="81" t="s">
        <v>206</v>
      </c>
      <c r="G24" s="81" t="s">
        <v>264</v>
      </c>
      <c r="H24" s="81"/>
    </row>
    <row r="25" spans="2:8" ht="20.100000000000001" customHeight="1" x14ac:dyDescent="0.15">
      <c r="B25" s="139"/>
      <c r="C25" s="90" t="s">
        <v>232</v>
      </c>
      <c r="D25" s="81" t="s">
        <v>238</v>
      </c>
      <c r="E25" s="81"/>
      <c r="F25" s="81" t="s">
        <v>206</v>
      </c>
      <c r="G25" s="81" t="s">
        <v>240</v>
      </c>
      <c r="H25" s="81" t="s">
        <v>241</v>
      </c>
    </row>
    <row r="26" spans="2:8" ht="20.100000000000001" customHeight="1" x14ac:dyDescent="0.15">
      <c r="B26" s="139"/>
      <c r="C26" s="90" t="s">
        <v>271</v>
      </c>
      <c r="D26" s="81" t="s">
        <v>238</v>
      </c>
      <c r="E26" s="81"/>
      <c r="F26" s="81" t="s">
        <v>206</v>
      </c>
      <c r="G26" s="81" t="s">
        <v>265</v>
      </c>
      <c r="H26" s="81" t="s">
        <v>266</v>
      </c>
    </row>
    <row r="27" spans="2:8" ht="20.100000000000001" customHeight="1" x14ac:dyDescent="0.15">
      <c r="B27" s="139"/>
      <c r="C27" s="90" t="s">
        <v>272</v>
      </c>
      <c r="D27" s="81" t="s">
        <v>215</v>
      </c>
      <c r="E27" s="81"/>
      <c r="F27" s="81" t="s">
        <v>206</v>
      </c>
      <c r="G27" s="81" t="s">
        <v>267</v>
      </c>
      <c r="H27" s="81"/>
    </row>
    <row r="28" spans="2:8" ht="20.100000000000001" customHeight="1" x14ac:dyDescent="0.15">
      <c r="B28" s="139"/>
      <c r="C28" s="90" t="s">
        <v>229</v>
      </c>
      <c r="D28" s="81" t="s">
        <v>215</v>
      </c>
      <c r="E28" s="81"/>
      <c r="F28" s="81" t="s">
        <v>206</v>
      </c>
      <c r="G28" s="81" t="s">
        <v>264</v>
      </c>
      <c r="H28" s="81"/>
    </row>
    <row r="29" spans="2:8" ht="20.100000000000001" customHeight="1" x14ac:dyDescent="0.15">
      <c r="B29" s="139"/>
      <c r="C29" s="90" t="s">
        <v>233</v>
      </c>
      <c r="D29" s="81" t="s">
        <v>238</v>
      </c>
      <c r="E29" s="81"/>
      <c r="F29" s="81" t="s">
        <v>206</v>
      </c>
      <c r="G29" s="81" t="s">
        <v>237</v>
      </c>
      <c r="H29" s="81" t="s">
        <v>239</v>
      </c>
    </row>
    <row r="30" spans="2:8" ht="20.100000000000001" customHeight="1" x14ac:dyDescent="0.15">
      <c r="B30" s="139"/>
      <c r="C30" s="90" t="s">
        <v>217</v>
      </c>
      <c r="D30" s="81" t="s">
        <v>201</v>
      </c>
      <c r="E30" s="81"/>
      <c r="F30" s="81" t="s">
        <v>206</v>
      </c>
      <c r="G30" s="81" t="s">
        <v>218</v>
      </c>
      <c r="H30" s="81"/>
    </row>
    <row r="31" spans="2:8" ht="20.100000000000001" customHeight="1" x14ac:dyDescent="0.15">
      <c r="B31" s="139"/>
      <c r="C31" s="142" t="s">
        <v>278</v>
      </c>
      <c r="D31" s="142"/>
      <c r="E31" s="142"/>
      <c r="F31" s="142"/>
      <c r="G31" s="142"/>
      <c r="H31" s="142"/>
    </row>
    <row r="32" spans="2:8" ht="20.100000000000001" customHeight="1" x14ac:dyDescent="0.15">
      <c r="B32" s="139"/>
      <c r="C32" s="142"/>
      <c r="D32" s="142"/>
      <c r="E32" s="142"/>
      <c r="F32" s="142"/>
      <c r="G32" s="142"/>
      <c r="H32" s="142"/>
    </row>
    <row r="33" spans="2:8" ht="20.100000000000001" customHeight="1" x14ac:dyDescent="0.15">
      <c r="B33" s="139"/>
      <c r="C33" s="142"/>
      <c r="D33" s="142"/>
      <c r="E33" s="142"/>
      <c r="F33" s="142"/>
      <c r="G33" s="142"/>
      <c r="H33" s="142"/>
    </row>
    <row r="34" spans="2:8" ht="20.100000000000001" customHeight="1" x14ac:dyDescent="0.15">
      <c r="B34" s="139"/>
      <c r="C34" s="142"/>
      <c r="D34" s="142"/>
      <c r="E34" s="142"/>
      <c r="F34" s="142"/>
      <c r="G34" s="142"/>
      <c r="H34" s="142"/>
    </row>
    <row r="35" spans="2:8" ht="20.100000000000001" customHeight="1" x14ac:dyDescent="0.15">
      <c r="B35" s="139"/>
      <c r="C35" s="142"/>
      <c r="D35" s="142"/>
      <c r="E35" s="142"/>
      <c r="F35" s="142"/>
      <c r="G35" s="142"/>
      <c r="H35" s="142"/>
    </row>
    <row r="36" spans="2:8" ht="20.100000000000001" customHeight="1" x14ac:dyDescent="0.15">
      <c r="B36" s="139"/>
      <c r="C36" s="142"/>
      <c r="D36" s="142"/>
      <c r="E36" s="142"/>
      <c r="F36" s="142"/>
      <c r="G36" s="142"/>
      <c r="H36" s="142"/>
    </row>
    <row r="37" spans="2:8" ht="20.100000000000001" customHeight="1" x14ac:dyDescent="0.15">
      <c r="B37" s="139"/>
      <c r="C37" s="81" t="s">
        <v>71</v>
      </c>
      <c r="D37" s="143" t="s">
        <v>76</v>
      </c>
      <c r="E37" s="143"/>
      <c r="F37" s="143"/>
      <c r="G37" s="143"/>
      <c r="H37" s="143"/>
    </row>
  </sheetData>
  <mergeCells count="11">
    <mergeCell ref="B9:B37"/>
    <mergeCell ref="C9:H9"/>
    <mergeCell ref="C14:H14"/>
    <mergeCell ref="C31:H36"/>
    <mergeCell ref="D37:H37"/>
    <mergeCell ref="B2:B5"/>
    <mergeCell ref="C2:E2"/>
    <mergeCell ref="F2:H2"/>
    <mergeCell ref="C3:E3"/>
    <mergeCell ref="F3:H3"/>
    <mergeCell ref="C4:H4"/>
  </mergeCells>
  <phoneticPr fontId="45" type="noConversion"/>
  <dataValidations count="1">
    <dataValidation type="list" allowBlank="1" showInputMessage="1" showErrorMessage="1" sqref="F11:F13">
      <formula1>"Y,N"</formula1>
    </dataValidation>
  </dataValidations>
  <hyperlinks>
    <hyperlink ref="A1" location="接口清单!B8" display="返回清单"/>
    <hyperlink ref="H11" location="错误码!A1" display="错误码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27" sqref="E27"/>
    </sheetView>
  </sheetViews>
  <sheetFormatPr defaultRowHeight="14.25" x14ac:dyDescent="0.15"/>
  <cols>
    <col min="2" max="8" width="20.625" customWidth="1"/>
  </cols>
  <sheetData>
    <row r="1" spans="1:8" x14ac:dyDescent="0.15">
      <c r="A1" s="45" t="s">
        <v>46</v>
      </c>
    </row>
    <row r="2" spans="1:8" ht="20.100000000000001" customHeight="1" x14ac:dyDescent="0.15">
      <c r="B2" s="132" t="s">
        <v>47</v>
      </c>
      <c r="C2" s="144" t="s">
        <v>48</v>
      </c>
      <c r="D2" s="145"/>
      <c r="E2" s="146"/>
      <c r="F2" s="144" t="s">
        <v>49</v>
      </c>
      <c r="G2" s="145"/>
      <c r="H2" s="146"/>
    </row>
    <row r="3" spans="1:8" ht="20.100000000000001" customHeight="1" x14ac:dyDescent="0.15">
      <c r="B3" s="133"/>
      <c r="C3" s="147" t="s">
        <v>166</v>
      </c>
      <c r="D3" s="148"/>
      <c r="E3" s="149"/>
      <c r="F3" s="147" t="s">
        <v>177</v>
      </c>
      <c r="G3" s="148"/>
      <c r="H3" s="149"/>
    </row>
    <row r="4" spans="1:8" ht="20.100000000000001" customHeight="1" x14ac:dyDescent="0.15">
      <c r="B4" s="133"/>
      <c r="C4" s="150" t="s">
        <v>51</v>
      </c>
      <c r="D4" s="151"/>
      <c r="E4" s="151"/>
      <c r="F4" s="151"/>
      <c r="G4" s="151"/>
      <c r="H4" s="152"/>
    </row>
    <row r="5" spans="1:8" ht="20.100000000000001" customHeight="1" x14ac:dyDescent="0.15">
      <c r="B5" s="133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</row>
    <row r="6" spans="1:8" ht="20.100000000000001" customHeight="1" x14ac:dyDescent="0.15">
      <c r="B6" s="133"/>
      <c r="C6" s="83" t="s">
        <v>280</v>
      </c>
      <c r="D6" s="83" t="s">
        <v>136</v>
      </c>
      <c r="E6" s="83"/>
      <c r="F6" s="83" t="s">
        <v>137</v>
      </c>
      <c r="G6" s="83" t="s">
        <v>283</v>
      </c>
      <c r="H6" s="83" t="s">
        <v>284</v>
      </c>
    </row>
    <row r="7" spans="1:8" ht="20.100000000000001" customHeight="1" x14ac:dyDescent="0.15">
      <c r="B7" s="133"/>
      <c r="C7" s="83" t="s">
        <v>282</v>
      </c>
      <c r="D7" s="83" t="s">
        <v>136</v>
      </c>
      <c r="E7" s="83"/>
      <c r="F7" s="83" t="s">
        <v>137</v>
      </c>
      <c r="G7" s="83" t="s">
        <v>285</v>
      </c>
      <c r="H7" s="83"/>
    </row>
    <row r="8" spans="1:8" ht="20.100000000000001" customHeight="1" x14ac:dyDescent="0.15">
      <c r="B8" s="139" t="s">
        <v>57</v>
      </c>
      <c r="C8" s="140" t="s">
        <v>75</v>
      </c>
      <c r="D8" s="140"/>
      <c r="E8" s="140"/>
      <c r="F8" s="140"/>
      <c r="G8" s="140"/>
      <c r="H8" s="140"/>
    </row>
    <row r="9" spans="1:8" ht="20.100000000000001" customHeight="1" x14ac:dyDescent="0.15">
      <c r="B9" s="139"/>
      <c r="C9" s="67" t="s">
        <v>52</v>
      </c>
      <c r="D9" s="67" t="s">
        <v>53</v>
      </c>
      <c r="E9" s="67" t="s">
        <v>54</v>
      </c>
      <c r="F9" s="67" t="s">
        <v>55</v>
      </c>
      <c r="G9" s="67" t="s">
        <v>56</v>
      </c>
      <c r="H9" s="37" t="s">
        <v>18</v>
      </c>
    </row>
    <row r="10" spans="1:8" ht="20.100000000000001" customHeight="1" x14ac:dyDescent="0.15">
      <c r="B10" s="139"/>
      <c r="C10" s="80" t="s">
        <v>58</v>
      </c>
      <c r="D10" s="80" t="s">
        <v>59</v>
      </c>
      <c r="E10" s="80"/>
      <c r="F10" s="80" t="s">
        <v>60</v>
      </c>
      <c r="G10" s="80" t="s">
        <v>61</v>
      </c>
      <c r="H10" s="44" t="s">
        <v>16</v>
      </c>
    </row>
    <row r="11" spans="1:8" ht="20.100000000000001" customHeight="1" x14ac:dyDescent="0.15">
      <c r="B11" s="139"/>
      <c r="C11" s="80" t="s">
        <v>62</v>
      </c>
      <c r="D11" s="80" t="s">
        <v>59</v>
      </c>
      <c r="E11" s="80"/>
      <c r="F11" s="80" t="s">
        <v>63</v>
      </c>
      <c r="G11" s="80" t="s">
        <v>64</v>
      </c>
      <c r="H11" s="80" t="s">
        <v>65</v>
      </c>
    </row>
    <row r="12" spans="1:8" ht="20.100000000000001" customHeight="1" x14ac:dyDescent="0.15">
      <c r="B12" s="139"/>
      <c r="C12" s="80" t="s">
        <v>66</v>
      </c>
      <c r="D12" s="80" t="s">
        <v>59</v>
      </c>
      <c r="E12" s="80"/>
      <c r="F12" s="80" t="s">
        <v>63</v>
      </c>
      <c r="G12" s="80" t="s">
        <v>67</v>
      </c>
      <c r="H12" s="38"/>
    </row>
    <row r="13" spans="1:8" ht="20.100000000000001" customHeight="1" x14ac:dyDescent="0.15">
      <c r="B13" s="139"/>
      <c r="C13" s="141" t="s">
        <v>68</v>
      </c>
      <c r="D13" s="141"/>
      <c r="E13" s="141"/>
      <c r="F13" s="141"/>
      <c r="G13" s="141"/>
      <c r="H13" s="141"/>
    </row>
    <row r="14" spans="1:8" ht="20.100000000000001" customHeight="1" x14ac:dyDescent="0.15">
      <c r="B14" s="139"/>
      <c r="C14" s="142" t="s">
        <v>281</v>
      </c>
      <c r="D14" s="142"/>
      <c r="E14" s="142"/>
      <c r="F14" s="142"/>
      <c r="G14" s="142"/>
      <c r="H14" s="142"/>
    </row>
    <row r="15" spans="1:8" ht="20.100000000000001" customHeight="1" x14ac:dyDescent="0.15">
      <c r="B15" s="139"/>
      <c r="C15" s="142"/>
      <c r="D15" s="142"/>
      <c r="E15" s="142"/>
      <c r="F15" s="142"/>
      <c r="G15" s="142"/>
      <c r="H15" s="142"/>
    </row>
    <row r="16" spans="1:8" ht="20.100000000000001" customHeight="1" x14ac:dyDescent="0.15">
      <c r="B16" s="139"/>
      <c r="C16" s="142"/>
      <c r="D16" s="142"/>
      <c r="E16" s="142"/>
      <c r="F16" s="142"/>
      <c r="G16" s="142"/>
      <c r="H16" s="142"/>
    </row>
    <row r="17" spans="2:8" ht="20.100000000000001" customHeight="1" x14ac:dyDescent="0.15">
      <c r="B17" s="139"/>
      <c r="C17" s="142"/>
      <c r="D17" s="142"/>
      <c r="E17" s="142"/>
      <c r="F17" s="142"/>
      <c r="G17" s="142"/>
      <c r="H17" s="142"/>
    </row>
    <row r="18" spans="2:8" ht="20.100000000000001" customHeight="1" x14ac:dyDescent="0.15">
      <c r="B18" s="139"/>
      <c r="C18" s="142"/>
      <c r="D18" s="142"/>
      <c r="E18" s="142"/>
      <c r="F18" s="142"/>
      <c r="G18" s="142"/>
      <c r="H18" s="142"/>
    </row>
    <row r="19" spans="2:8" ht="20.100000000000001" customHeight="1" x14ac:dyDescent="0.15">
      <c r="B19" s="139"/>
      <c r="C19" s="142"/>
      <c r="D19" s="142"/>
      <c r="E19" s="142"/>
      <c r="F19" s="142"/>
      <c r="G19" s="142"/>
      <c r="H19" s="142"/>
    </row>
    <row r="20" spans="2:8" ht="20.100000000000001" customHeight="1" x14ac:dyDescent="0.15">
      <c r="B20" s="139"/>
      <c r="C20" s="81" t="s">
        <v>71</v>
      </c>
      <c r="D20" s="143" t="s">
        <v>76</v>
      </c>
      <c r="E20" s="143"/>
      <c r="F20" s="143"/>
      <c r="G20" s="143"/>
      <c r="H20" s="143"/>
    </row>
  </sheetData>
  <mergeCells count="11">
    <mergeCell ref="B8:B20"/>
    <mergeCell ref="C8:H8"/>
    <mergeCell ref="C13:H13"/>
    <mergeCell ref="C14:H19"/>
    <mergeCell ref="D20:H20"/>
    <mergeCell ref="B2:B7"/>
    <mergeCell ref="C2:E2"/>
    <mergeCell ref="F2:H2"/>
    <mergeCell ref="C3:E3"/>
    <mergeCell ref="F3:H3"/>
    <mergeCell ref="C4:H4"/>
  </mergeCells>
  <phoneticPr fontId="45" type="noConversion"/>
  <dataValidations count="1">
    <dataValidation type="list" allowBlank="1" showInputMessage="1" showErrorMessage="1" sqref="F10:F12">
      <formula1>"Y,N"</formula1>
    </dataValidation>
  </dataValidations>
  <hyperlinks>
    <hyperlink ref="H10" location="错误码!A1" display="错误码"/>
    <hyperlink ref="A1" location="接口清单!B7" display="返回清单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I21" sqref="A1:I21"/>
    </sheetView>
  </sheetViews>
  <sheetFormatPr defaultRowHeight="14.25" x14ac:dyDescent="0.15"/>
  <cols>
    <col min="2" max="8" width="20.625" customWidth="1"/>
  </cols>
  <sheetData>
    <row r="1" spans="1:8" x14ac:dyDescent="0.15">
      <c r="A1" s="45" t="s">
        <v>46</v>
      </c>
      <c r="B1" s="84"/>
      <c r="C1" s="84"/>
      <c r="D1" s="84"/>
      <c r="E1" s="84"/>
      <c r="F1" s="84"/>
      <c r="G1" s="84"/>
      <c r="H1" s="84"/>
    </row>
    <row r="2" spans="1:8" ht="20.100000000000001" customHeight="1" x14ac:dyDescent="0.15">
      <c r="A2" s="84"/>
      <c r="B2" s="132" t="s">
        <v>47</v>
      </c>
      <c r="C2" s="144" t="s">
        <v>48</v>
      </c>
      <c r="D2" s="145"/>
      <c r="E2" s="146"/>
      <c r="F2" s="144" t="s">
        <v>49</v>
      </c>
      <c r="G2" s="145"/>
      <c r="H2" s="146"/>
    </row>
    <row r="3" spans="1:8" ht="20.100000000000001" customHeight="1" x14ac:dyDescent="0.15">
      <c r="A3" s="84"/>
      <c r="B3" s="133"/>
      <c r="C3" s="147" t="s">
        <v>165</v>
      </c>
      <c r="D3" s="148"/>
      <c r="E3" s="149"/>
      <c r="F3" s="147" t="s">
        <v>176</v>
      </c>
      <c r="G3" s="148"/>
      <c r="H3" s="149"/>
    </row>
    <row r="4" spans="1:8" ht="20.100000000000001" customHeight="1" x14ac:dyDescent="0.15">
      <c r="A4" s="84"/>
      <c r="B4" s="133"/>
      <c r="C4" s="150" t="s">
        <v>51</v>
      </c>
      <c r="D4" s="151"/>
      <c r="E4" s="151"/>
      <c r="F4" s="151"/>
      <c r="G4" s="151"/>
      <c r="H4" s="152"/>
    </row>
    <row r="5" spans="1:8" ht="20.100000000000001" customHeight="1" x14ac:dyDescent="0.15">
      <c r="A5" s="84"/>
      <c r="B5" s="133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</row>
    <row r="6" spans="1:8" ht="20.100000000000001" customHeight="1" x14ac:dyDescent="0.15">
      <c r="A6" s="84"/>
      <c r="B6" s="133"/>
      <c r="C6" s="83" t="s">
        <v>280</v>
      </c>
      <c r="D6" s="83" t="s">
        <v>136</v>
      </c>
      <c r="E6" s="83"/>
      <c r="F6" s="83" t="s">
        <v>137</v>
      </c>
      <c r="G6" s="83" t="s">
        <v>283</v>
      </c>
      <c r="H6" s="83" t="s">
        <v>284</v>
      </c>
    </row>
    <row r="7" spans="1:8" ht="20.100000000000001" customHeight="1" x14ac:dyDescent="0.15">
      <c r="A7" s="84"/>
      <c r="B7" s="133"/>
      <c r="C7" s="83" t="s">
        <v>282</v>
      </c>
      <c r="D7" s="83" t="s">
        <v>136</v>
      </c>
      <c r="E7" s="83"/>
      <c r="F7" s="83" t="s">
        <v>137</v>
      </c>
      <c r="G7" s="83" t="s">
        <v>285</v>
      </c>
      <c r="H7" s="83"/>
    </row>
    <row r="8" spans="1:8" ht="20.100000000000001" customHeight="1" x14ac:dyDescent="0.15">
      <c r="A8" s="84"/>
      <c r="B8" s="139" t="s">
        <v>57</v>
      </c>
      <c r="C8" s="140" t="s">
        <v>75</v>
      </c>
      <c r="D8" s="140"/>
      <c r="E8" s="140"/>
      <c r="F8" s="140"/>
      <c r="G8" s="140"/>
      <c r="H8" s="140"/>
    </row>
    <row r="9" spans="1:8" ht="20.100000000000001" customHeight="1" x14ac:dyDescent="0.15">
      <c r="A9" s="84"/>
      <c r="B9" s="139"/>
      <c r="C9" s="67" t="s">
        <v>52</v>
      </c>
      <c r="D9" s="67" t="s">
        <v>53</v>
      </c>
      <c r="E9" s="67" t="s">
        <v>54</v>
      </c>
      <c r="F9" s="67" t="s">
        <v>55</v>
      </c>
      <c r="G9" s="67" t="s">
        <v>56</v>
      </c>
      <c r="H9" s="37" t="s">
        <v>18</v>
      </c>
    </row>
    <row r="10" spans="1:8" ht="20.100000000000001" customHeight="1" x14ac:dyDescent="0.15">
      <c r="A10" s="84"/>
      <c r="B10" s="139"/>
      <c r="C10" s="80" t="s">
        <v>58</v>
      </c>
      <c r="D10" s="80" t="s">
        <v>59</v>
      </c>
      <c r="E10" s="80"/>
      <c r="F10" s="80" t="s">
        <v>60</v>
      </c>
      <c r="G10" s="80" t="s">
        <v>61</v>
      </c>
      <c r="H10" s="44" t="s">
        <v>16</v>
      </c>
    </row>
    <row r="11" spans="1:8" ht="20.100000000000001" customHeight="1" x14ac:dyDescent="0.15">
      <c r="A11" s="84"/>
      <c r="B11" s="139"/>
      <c r="C11" s="80" t="s">
        <v>62</v>
      </c>
      <c r="D11" s="80" t="s">
        <v>59</v>
      </c>
      <c r="E11" s="80"/>
      <c r="F11" s="80" t="s">
        <v>63</v>
      </c>
      <c r="G11" s="80" t="s">
        <v>64</v>
      </c>
      <c r="H11" s="80" t="s">
        <v>65</v>
      </c>
    </row>
    <row r="12" spans="1:8" ht="20.100000000000001" customHeight="1" x14ac:dyDescent="0.15">
      <c r="A12" s="84"/>
      <c r="B12" s="139"/>
      <c r="C12" s="80" t="s">
        <v>66</v>
      </c>
      <c r="D12" s="80" t="s">
        <v>59</v>
      </c>
      <c r="E12" s="80"/>
      <c r="F12" s="80" t="s">
        <v>63</v>
      </c>
      <c r="G12" s="80" t="s">
        <v>67</v>
      </c>
      <c r="H12" s="38"/>
    </row>
    <row r="13" spans="1:8" ht="20.100000000000001" customHeight="1" x14ac:dyDescent="0.15">
      <c r="A13" s="84"/>
      <c r="B13" s="139"/>
      <c r="C13" s="141" t="s">
        <v>68</v>
      </c>
      <c r="D13" s="141"/>
      <c r="E13" s="141"/>
      <c r="F13" s="141"/>
      <c r="G13" s="141"/>
      <c r="H13" s="141"/>
    </row>
    <row r="14" spans="1:8" ht="20.100000000000001" customHeight="1" x14ac:dyDescent="0.15">
      <c r="A14" s="84"/>
      <c r="B14" s="139"/>
      <c r="C14" s="142" t="s">
        <v>281</v>
      </c>
      <c r="D14" s="142"/>
      <c r="E14" s="142"/>
      <c r="F14" s="142"/>
      <c r="G14" s="142"/>
      <c r="H14" s="142"/>
    </row>
    <row r="15" spans="1:8" ht="20.100000000000001" customHeight="1" x14ac:dyDescent="0.15">
      <c r="A15" s="84"/>
      <c r="B15" s="139"/>
      <c r="C15" s="142"/>
      <c r="D15" s="142"/>
      <c r="E15" s="142"/>
      <c r="F15" s="142"/>
      <c r="G15" s="142"/>
      <c r="H15" s="142"/>
    </row>
    <row r="16" spans="1:8" ht="20.100000000000001" customHeight="1" x14ac:dyDescent="0.15">
      <c r="A16" s="84"/>
      <c r="B16" s="139"/>
      <c r="C16" s="142"/>
      <c r="D16" s="142"/>
      <c r="E16" s="142"/>
      <c r="F16" s="142"/>
      <c r="G16" s="142"/>
      <c r="H16" s="142"/>
    </row>
    <row r="17" spans="1:8" ht="20.100000000000001" customHeight="1" x14ac:dyDescent="0.15">
      <c r="A17" s="84"/>
      <c r="B17" s="139"/>
      <c r="C17" s="142"/>
      <c r="D17" s="142"/>
      <c r="E17" s="142"/>
      <c r="F17" s="142"/>
      <c r="G17" s="142"/>
      <c r="H17" s="142"/>
    </row>
    <row r="18" spans="1:8" ht="20.100000000000001" customHeight="1" x14ac:dyDescent="0.15">
      <c r="A18" s="84"/>
      <c r="B18" s="139"/>
      <c r="C18" s="142"/>
      <c r="D18" s="142"/>
      <c r="E18" s="142"/>
      <c r="F18" s="142"/>
      <c r="G18" s="142"/>
      <c r="H18" s="142"/>
    </row>
    <row r="19" spans="1:8" ht="20.100000000000001" customHeight="1" x14ac:dyDescent="0.15">
      <c r="A19" s="84"/>
      <c r="B19" s="139"/>
      <c r="C19" s="142"/>
      <c r="D19" s="142"/>
      <c r="E19" s="142"/>
      <c r="F19" s="142"/>
      <c r="G19" s="142"/>
      <c r="H19" s="142"/>
    </row>
    <row r="20" spans="1:8" ht="20.100000000000001" customHeight="1" x14ac:dyDescent="0.15">
      <c r="A20" s="84"/>
      <c r="B20" s="139"/>
      <c r="C20" s="81" t="s">
        <v>71</v>
      </c>
      <c r="D20" s="143" t="s">
        <v>76</v>
      </c>
      <c r="E20" s="143"/>
      <c r="F20" s="143"/>
      <c r="G20" s="143"/>
      <c r="H20" s="143"/>
    </row>
  </sheetData>
  <mergeCells count="11">
    <mergeCell ref="B8:B20"/>
    <mergeCell ref="C8:H8"/>
    <mergeCell ref="C13:H13"/>
    <mergeCell ref="C14:H19"/>
    <mergeCell ref="D20:H20"/>
    <mergeCell ref="B2:B7"/>
    <mergeCell ref="C2:E2"/>
    <mergeCell ref="F2:H2"/>
    <mergeCell ref="C3:E3"/>
    <mergeCell ref="F3:H3"/>
    <mergeCell ref="C4:H4"/>
  </mergeCells>
  <phoneticPr fontId="45" type="noConversion"/>
  <dataValidations count="1">
    <dataValidation type="list" allowBlank="1" showInputMessage="1" showErrorMessage="1" sqref="F10:F12">
      <formula1>"Y,N"</formula1>
    </dataValidation>
  </dataValidations>
  <hyperlinks>
    <hyperlink ref="H10" location="错误码!A1" display="错误码"/>
    <hyperlink ref="A1" location="接口清单!B7" display="返回清单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4.25" x14ac:dyDescent="0.15"/>
  <cols>
    <col min="1" max="1" width="9" style="70"/>
    <col min="2" max="2" width="12.25" style="70" customWidth="1"/>
    <col min="3" max="3" width="22.5" style="70" customWidth="1"/>
    <col min="4" max="4" width="12.875" style="70" customWidth="1"/>
    <col min="5" max="5" width="23.75" style="70" customWidth="1"/>
    <col min="6" max="6" width="13.375" style="70" customWidth="1"/>
    <col min="7" max="7" width="23.5" style="70" customWidth="1"/>
    <col min="8" max="8" width="40.625" style="70" customWidth="1"/>
    <col min="9" max="16384" width="9" style="70"/>
  </cols>
  <sheetData>
    <row r="1" spans="1:8" x14ac:dyDescent="0.15">
      <c r="A1" s="45" t="s">
        <v>46</v>
      </c>
    </row>
    <row r="2" spans="1:8" ht="20.100000000000001" customHeight="1" x14ac:dyDescent="0.15">
      <c r="B2" s="132" t="s">
        <v>47</v>
      </c>
      <c r="C2" s="134" t="s">
        <v>48</v>
      </c>
      <c r="D2" s="134"/>
      <c r="E2" s="134"/>
      <c r="F2" s="134" t="s">
        <v>49</v>
      </c>
      <c r="G2" s="134"/>
      <c r="H2" s="134"/>
    </row>
    <row r="3" spans="1:8" ht="20.100000000000001" customHeight="1" x14ac:dyDescent="0.15">
      <c r="B3" s="133"/>
      <c r="C3" s="153" t="s">
        <v>167</v>
      </c>
      <c r="D3" s="153"/>
      <c r="E3" s="153"/>
      <c r="F3" s="153" t="s">
        <v>175</v>
      </c>
      <c r="G3" s="153"/>
      <c r="H3" s="153"/>
    </row>
    <row r="4" spans="1:8" ht="20.100000000000001" customHeight="1" x14ac:dyDescent="0.15">
      <c r="B4" s="133"/>
      <c r="C4" s="138" t="s">
        <v>51</v>
      </c>
      <c r="D4" s="138"/>
      <c r="E4" s="138"/>
      <c r="F4" s="138"/>
      <c r="G4" s="138"/>
      <c r="H4" s="138"/>
    </row>
    <row r="5" spans="1:8" ht="20.100000000000001" customHeight="1" x14ac:dyDescent="0.15">
      <c r="B5" s="133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</row>
    <row r="6" spans="1:8" ht="20.100000000000001" customHeight="1" x14ac:dyDescent="0.15">
      <c r="B6" s="133"/>
      <c r="C6" s="69" t="s">
        <v>292</v>
      </c>
      <c r="D6" s="69" t="s">
        <v>136</v>
      </c>
      <c r="E6" s="69"/>
      <c r="F6" s="69" t="s">
        <v>137</v>
      </c>
      <c r="G6" s="69" t="s">
        <v>267</v>
      </c>
      <c r="H6" s="69"/>
    </row>
    <row r="7" spans="1:8" ht="20.100000000000001" customHeight="1" x14ac:dyDescent="0.15">
      <c r="B7" s="139" t="s">
        <v>57</v>
      </c>
      <c r="C7" s="140" t="s">
        <v>75</v>
      </c>
      <c r="D7" s="140"/>
      <c r="E7" s="140"/>
      <c r="F7" s="140"/>
      <c r="G7" s="140"/>
      <c r="H7" s="140"/>
    </row>
    <row r="8" spans="1:8" ht="20.100000000000001" customHeight="1" x14ac:dyDescent="0.15">
      <c r="B8" s="139"/>
      <c r="C8" s="67" t="s">
        <v>52</v>
      </c>
      <c r="D8" s="67" t="s">
        <v>53</v>
      </c>
      <c r="E8" s="67" t="s">
        <v>54</v>
      </c>
      <c r="F8" s="67" t="s">
        <v>55</v>
      </c>
      <c r="G8" s="67" t="s">
        <v>56</v>
      </c>
      <c r="H8" s="37" t="s">
        <v>18</v>
      </c>
    </row>
    <row r="9" spans="1:8" ht="20.100000000000001" customHeight="1" x14ac:dyDescent="0.15">
      <c r="B9" s="139"/>
      <c r="C9" s="68" t="s">
        <v>58</v>
      </c>
      <c r="D9" s="68" t="s">
        <v>59</v>
      </c>
      <c r="E9" s="68"/>
      <c r="F9" s="68" t="s">
        <v>60</v>
      </c>
      <c r="G9" s="68" t="s">
        <v>61</v>
      </c>
      <c r="H9" s="44" t="s">
        <v>16</v>
      </c>
    </row>
    <row r="10" spans="1:8" ht="20.100000000000001" customHeight="1" x14ac:dyDescent="0.15">
      <c r="B10" s="139"/>
      <c r="C10" s="68" t="s">
        <v>62</v>
      </c>
      <c r="D10" s="68" t="s">
        <v>59</v>
      </c>
      <c r="E10" s="68"/>
      <c r="F10" s="68" t="s">
        <v>63</v>
      </c>
      <c r="G10" s="68" t="s">
        <v>143</v>
      </c>
      <c r="H10" s="68" t="s">
        <v>65</v>
      </c>
    </row>
    <row r="11" spans="1:8" ht="20.100000000000001" customHeight="1" x14ac:dyDescent="0.15">
      <c r="B11" s="139"/>
      <c r="C11" s="68" t="s">
        <v>66</v>
      </c>
      <c r="D11" s="68" t="s">
        <v>59</v>
      </c>
      <c r="E11" s="68"/>
      <c r="F11" s="68" t="s">
        <v>63</v>
      </c>
      <c r="G11" s="68" t="s">
        <v>67</v>
      </c>
      <c r="H11" s="38"/>
    </row>
    <row r="12" spans="1:8" s="89" customFormat="1" ht="20.100000000000001" customHeight="1" x14ac:dyDescent="0.15">
      <c r="B12" s="154"/>
      <c r="C12" s="141" t="s">
        <v>68</v>
      </c>
      <c r="D12" s="141"/>
      <c r="E12" s="141"/>
      <c r="F12" s="141"/>
      <c r="G12" s="141"/>
      <c r="H12" s="141"/>
    </row>
    <row r="13" spans="1:8" s="89" customFormat="1" ht="20.100000000000001" customHeight="1" x14ac:dyDescent="0.15">
      <c r="B13" s="154"/>
      <c r="C13" s="96" t="s">
        <v>294</v>
      </c>
      <c r="D13" s="87" t="s">
        <v>220</v>
      </c>
      <c r="E13" s="96"/>
      <c r="F13" s="87" t="s">
        <v>60</v>
      </c>
      <c r="G13" s="96" t="s">
        <v>300</v>
      </c>
      <c r="H13" s="97"/>
    </row>
    <row r="14" spans="1:8" s="89" customFormat="1" ht="20.100000000000001" customHeight="1" x14ac:dyDescent="0.15">
      <c r="B14" s="154"/>
      <c r="C14" s="96" t="s">
        <v>307</v>
      </c>
      <c r="D14" s="96" t="s">
        <v>311</v>
      </c>
      <c r="E14" s="96"/>
      <c r="F14" s="87" t="s">
        <v>60</v>
      </c>
      <c r="G14" s="96" t="s">
        <v>308</v>
      </c>
      <c r="H14" s="97" t="s">
        <v>310</v>
      </c>
    </row>
    <row r="15" spans="1:8" s="89" customFormat="1" ht="20.100000000000001" customHeight="1" x14ac:dyDescent="0.15">
      <c r="B15" s="154"/>
      <c r="C15" s="96" t="s">
        <v>296</v>
      </c>
      <c r="D15" s="87" t="s">
        <v>59</v>
      </c>
      <c r="E15" s="96"/>
      <c r="F15" s="87" t="s">
        <v>60</v>
      </c>
      <c r="G15" s="96" t="s">
        <v>302</v>
      </c>
      <c r="H15" s="97"/>
    </row>
    <row r="16" spans="1:8" s="89" customFormat="1" ht="20.100000000000001" customHeight="1" x14ac:dyDescent="0.15">
      <c r="B16" s="154"/>
      <c r="C16" s="96" t="s">
        <v>297</v>
      </c>
      <c r="D16" s="87" t="s">
        <v>220</v>
      </c>
      <c r="E16" s="96"/>
      <c r="F16" s="87" t="s">
        <v>63</v>
      </c>
      <c r="G16" s="96" t="s">
        <v>301</v>
      </c>
      <c r="H16" s="97"/>
    </row>
    <row r="17" spans="2:8" s="89" customFormat="1" ht="20.100000000000001" customHeight="1" x14ac:dyDescent="0.15">
      <c r="B17" s="154"/>
      <c r="C17" s="96" t="s">
        <v>295</v>
      </c>
      <c r="D17" s="87" t="s">
        <v>220</v>
      </c>
      <c r="E17" s="96"/>
      <c r="F17" s="87" t="s">
        <v>63</v>
      </c>
      <c r="G17" s="96" t="s">
        <v>303</v>
      </c>
      <c r="H17" s="97"/>
    </row>
    <row r="18" spans="2:8" s="89" customFormat="1" ht="20.100000000000001" customHeight="1" x14ac:dyDescent="0.15">
      <c r="B18" s="154"/>
      <c r="C18" s="96" t="s">
        <v>306</v>
      </c>
      <c r="D18" s="96" t="s">
        <v>311</v>
      </c>
      <c r="E18" s="96"/>
      <c r="F18" s="87" t="s">
        <v>63</v>
      </c>
      <c r="G18" s="96" t="s">
        <v>308</v>
      </c>
      <c r="H18" s="97" t="s">
        <v>310</v>
      </c>
    </row>
    <row r="19" spans="2:8" s="89" customFormat="1" ht="20.100000000000001" customHeight="1" x14ac:dyDescent="0.15">
      <c r="B19" s="154"/>
      <c r="C19" s="96" t="s">
        <v>299</v>
      </c>
      <c r="D19" s="87" t="s">
        <v>59</v>
      </c>
      <c r="E19" s="96"/>
      <c r="F19" s="87" t="s">
        <v>63</v>
      </c>
      <c r="G19" s="96" t="s">
        <v>304</v>
      </c>
      <c r="H19" s="97"/>
    </row>
    <row r="20" spans="2:8" s="89" customFormat="1" ht="20.100000000000001" customHeight="1" x14ac:dyDescent="0.15">
      <c r="B20" s="154"/>
      <c r="C20" s="96" t="s">
        <v>298</v>
      </c>
      <c r="D20" s="87" t="s">
        <v>220</v>
      </c>
      <c r="E20" s="96"/>
      <c r="F20" s="87" t="s">
        <v>63</v>
      </c>
      <c r="G20" s="96" t="s">
        <v>305</v>
      </c>
      <c r="H20" s="97"/>
    </row>
    <row r="21" spans="2:8" ht="20.100000000000001" customHeight="1" x14ac:dyDescent="0.15">
      <c r="B21" s="139"/>
      <c r="C21" s="142" t="s">
        <v>309</v>
      </c>
      <c r="D21" s="142"/>
      <c r="E21" s="142"/>
      <c r="F21" s="142"/>
      <c r="G21" s="142"/>
      <c r="H21" s="142"/>
    </row>
    <row r="22" spans="2:8" ht="20.100000000000001" customHeight="1" x14ac:dyDescent="0.15">
      <c r="B22" s="139"/>
      <c r="C22" s="142"/>
      <c r="D22" s="142"/>
      <c r="E22" s="142"/>
      <c r="F22" s="142"/>
      <c r="G22" s="142"/>
      <c r="H22" s="142"/>
    </row>
    <row r="23" spans="2:8" ht="20.100000000000001" customHeight="1" x14ac:dyDescent="0.15">
      <c r="B23" s="139"/>
      <c r="C23" s="142"/>
      <c r="D23" s="142"/>
      <c r="E23" s="142"/>
      <c r="F23" s="142"/>
      <c r="G23" s="142"/>
      <c r="H23" s="142"/>
    </row>
    <row r="24" spans="2:8" ht="20.100000000000001" customHeight="1" x14ac:dyDescent="0.15">
      <c r="B24" s="139"/>
      <c r="C24" s="142"/>
      <c r="D24" s="142"/>
      <c r="E24" s="142"/>
      <c r="F24" s="142"/>
      <c r="G24" s="142"/>
      <c r="H24" s="142"/>
    </row>
    <row r="25" spans="2:8" ht="20.100000000000001" customHeight="1" x14ac:dyDescent="0.15">
      <c r="B25" s="139"/>
      <c r="C25" s="142"/>
      <c r="D25" s="142"/>
      <c r="E25" s="142"/>
      <c r="F25" s="142"/>
      <c r="G25" s="142"/>
      <c r="H25" s="142"/>
    </row>
    <row r="26" spans="2:8" ht="20.100000000000001" customHeight="1" x14ac:dyDescent="0.15">
      <c r="B26" s="139"/>
      <c r="C26" s="142"/>
      <c r="D26" s="142"/>
      <c r="E26" s="142"/>
      <c r="F26" s="142"/>
      <c r="G26" s="142"/>
      <c r="H26" s="142"/>
    </row>
    <row r="27" spans="2:8" ht="20.100000000000001" customHeight="1" x14ac:dyDescent="0.15">
      <c r="B27" s="139"/>
      <c r="C27" s="66" t="s">
        <v>71</v>
      </c>
      <c r="D27" s="143" t="s">
        <v>76</v>
      </c>
      <c r="E27" s="143"/>
      <c r="F27" s="143"/>
      <c r="G27" s="143"/>
      <c r="H27" s="143"/>
    </row>
  </sheetData>
  <mergeCells count="11">
    <mergeCell ref="B7:B27"/>
    <mergeCell ref="C7:H7"/>
    <mergeCell ref="C21:H26"/>
    <mergeCell ref="D27:H27"/>
    <mergeCell ref="C12:H12"/>
    <mergeCell ref="B2:B6"/>
    <mergeCell ref="C2:E2"/>
    <mergeCell ref="F2:H2"/>
    <mergeCell ref="C3:E3"/>
    <mergeCell ref="F3:H3"/>
    <mergeCell ref="C4:H4"/>
  </mergeCells>
  <phoneticPr fontId="45" type="noConversion"/>
  <dataValidations count="1">
    <dataValidation type="list" allowBlank="1" showInputMessage="1" showErrorMessage="1" sqref="F13:F20 F9:F11">
      <formula1>"Y,N"</formula1>
    </dataValidation>
  </dataValidations>
  <hyperlinks>
    <hyperlink ref="H9" location="错误码!A1" display="错误码"/>
    <hyperlink ref="A1" location="接口清单!B9" display="返回清单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defaultRowHeight="14.25" x14ac:dyDescent="0.15"/>
  <cols>
    <col min="2" max="7" width="20.625" customWidth="1"/>
    <col min="8" max="8" width="40.625" customWidth="1"/>
  </cols>
  <sheetData>
    <row r="1" spans="1:9" x14ac:dyDescent="0.15">
      <c r="A1" s="45" t="s">
        <v>46</v>
      </c>
      <c r="B1" s="89"/>
      <c r="C1" s="89"/>
      <c r="D1" s="89"/>
      <c r="E1" s="89"/>
      <c r="F1" s="89"/>
      <c r="G1" s="89"/>
      <c r="H1" s="89"/>
      <c r="I1" s="89"/>
    </row>
    <row r="2" spans="1:9" ht="20.100000000000001" customHeight="1" x14ac:dyDescent="0.15">
      <c r="A2" s="89"/>
      <c r="B2" s="132" t="s">
        <v>47</v>
      </c>
      <c r="C2" s="134" t="s">
        <v>48</v>
      </c>
      <c r="D2" s="134"/>
      <c r="E2" s="134"/>
      <c r="F2" s="134" t="s">
        <v>49</v>
      </c>
      <c r="G2" s="134"/>
      <c r="H2" s="134"/>
      <c r="I2" s="89"/>
    </row>
    <row r="3" spans="1:9" ht="20.100000000000001" customHeight="1" x14ac:dyDescent="0.15">
      <c r="A3" s="89"/>
      <c r="B3" s="133"/>
      <c r="C3" s="153" t="s">
        <v>194</v>
      </c>
      <c r="D3" s="153"/>
      <c r="E3" s="153"/>
      <c r="F3" s="153" t="s">
        <v>195</v>
      </c>
      <c r="G3" s="153"/>
      <c r="H3" s="153"/>
      <c r="I3" s="89"/>
    </row>
    <row r="4" spans="1:9" ht="20.100000000000001" customHeight="1" x14ac:dyDescent="0.15">
      <c r="A4" s="89"/>
      <c r="B4" s="133"/>
      <c r="C4" s="138" t="s">
        <v>51</v>
      </c>
      <c r="D4" s="138"/>
      <c r="E4" s="138"/>
      <c r="F4" s="138"/>
      <c r="G4" s="138"/>
      <c r="H4" s="138"/>
      <c r="I4" s="89"/>
    </row>
    <row r="5" spans="1:9" ht="20.100000000000001" customHeight="1" x14ac:dyDescent="0.15">
      <c r="A5" s="89"/>
      <c r="B5" s="133"/>
      <c r="C5" s="67" t="s">
        <v>52</v>
      </c>
      <c r="D5" s="67" t="s">
        <v>53</v>
      </c>
      <c r="E5" s="67" t="s">
        <v>54</v>
      </c>
      <c r="F5" s="67" t="s">
        <v>55</v>
      </c>
      <c r="G5" s="67" t="s">
        <v>56</v>
      </c>
      <c r="H5" s="67" t="s">
        <v>18</v>
      </c>
      <c r="I5" s="89"/>
    </row>
    <row r="6" spans="1:9" ht="20.100000000000001" customHeight="1" x14ac:dyDescent="0.15">
      <c r="A6" s="89"/>
      <c r="B6" s="139" t="s">
        <v>57</v>
      </c>
      <c r="C6" s="140" t="s">
        <v>75</v>
      </c>
      <c r="D6" s="140"/>
      <c r="E6" s="140"/>
      <c r="F6" s="140"/>
      <c r="G6" s="140"/>
      <c r="H6" s="140"/>
      <c r="I6" s="89"/>
    </row>
    <row r="7" spans="1:9" ht="20.100000000000001" customHeight="1" x14ac:dyDescent="0.15">
      <c r="A7" s="89"/>
      <c r="B7" s="139"/>
      <c r="C7" s="67" t="s">
        <v>52</v>
      </c>
      <c r="D7" s="67" t="s">
        <v>53</v>
      </c>
      <c r="E7" s="67" t="s">
        <v>54</v>
      </c>
      <c r="F7" s="67" t="s">
        <v>55</v>
      </c>
      <c r="G7" s="67" t="s">
        <v>56</v>
      </c>
      <c r="H7" s="37" t="s">
        <v>18</v>
      </c>
      <c r="I7" s="89"/>
    </row>
    <row r="8" spans="1:9" ht="20.100000000000001" customHeight="1" x14ac:dyDescent="0.15">
      <c r="A8" s="89"/>
      <c r="B8" s="139"/>
      <c r="C8" s="87" t="s">
        <v>58</v>
      </c>
      <c r="D8" s="87" t="s">
        <v>59</v>
      </c>
      <c r="E8" s="87"/>
      <c r="F8" s="87" t="s">
        <v>60</v>
      </c>
      <c r="G8" s="87" t="s">
        <v>61</v>
      </c>
      <c r="H8" s="44" t="s">
        <v>16</v>
      </c>
      <c r="I8" s="89"/>
    </row>
    <row r="9" spans="1:9" ht="20.100000000000001" customHeight="1" x14ac:dyDescent="0.15">
      <c r="A9" s="89"/>
      <c r="B9" s="139"/>
      <c r="C9" s="87" t="s">
        <v>62</v>
      </c>
      <c r="D9" s="87" t="s">
        <v>59</v>
      </c>
      <c r="E9" s="87"/>
      <c r="F9" s="87" t="s">
        <v>63</v>
      </c>
      <c r="G9" s="87" t="s">
        <v>143</v>
      </c>
      <c r="H9" s="87" t="s">
        <v>65</v>
      </c>
      <c r="I9" s="89"/>
    </row>
    <row r="10" spans="1:9" ht="20.100000000000001" customHeight="1" x14ac:dyDescent="0.15">
      <c r="A10" s="89"/>
      <c r="B10" s="139"/>
      <c r="C10" s="87" t="s">
        <v>66</v>
      </c>
      <c r="D10" s="87" t="s">
        <v>59</v>
      </c>
      <c r="E10" s="87"/>
      <c r="F10" s="87" t="s">
        <v>63</v>
      </c>
      <c r="G10" s="87" t="s">
        <v>67</v>
      </c>
      <c r="H10" s="38"/>
      <c r="I10" s="89"/>
    </row>
    <row r="11" spans="1:9" ht="20.100000000000001" customHeight="1" x14ac:dyDescent="0.15">
      <c r="A11" s="89"/>
      <c r="B11" s="154"/>
      <c r="C11" s="141" t="s">
        <v>68</v>
      </c>
      <c r="D11" s="141"/>
      <c r="E11" s="141"/>
      <c r="F11" s="141"/>
      <c r="G11" s="141"/>
      <c r="H11" s="141"/>
      <c r="I11" s="89"/>
    </row>
    <row r="12" spans="1:9" ht="20.100000000000001" customHeight="1" x14ac:dyDescent="0.15">
      <c r="A12" s="89"/>
      <c r="B12" s="154"/>
      <c r="C12" s="96" t="s">
        <v>312</v>
      </c>
      <c r="D12" s="87" t="s">
        <v>220</v>
      </c>
      <c r="E12" s="96"/>
      <c r="F12" s="87" t="s">
        <v>60</v>
      </c>
      <c r="G12" s="96" t="s">
        <v>313</v>
      </c>
      <c r="H12" s="97"/>
      <c r="I12" s="89"/>
    </row>
    <row r="13" spans="1:9" ht="20.100000000000001" customHeight="1" x14ac:dyDescent="0.15">
      <c r="A13" s="89"/>
      <c r="B13" s="139"/>
      <c r="C13" s="142" t="s">
        <v>314</v>
      </c>
      <c r="D13" s="142"/>
      <c r="E13" s="142"/>
      <c r="F13" s="142"/>
      <c r="G13" s="142"/>
      <c r="H13" s="142"/>
      <c r="I13" s="89"/>
    </row>
    <row r="14" spans="1:9" ht="20.100000000000001" customHeight="1" x14ac:dyDescent="0.15">
      <c r="A14" s="89"/>
      <c r="B14" s="139"/>
      <c r="C14" s="142"/>
      <c r="D14" s="142"/>
      <c r="E14" s="142"/>
      <c r="F14" s="142"/>
      <c r="G14" s="142"/>
      <c r="H14" s="142"/>
      <c r="I14" s="89"/>
    </row>
    <row r="15" spans="1:9" ht="20.100000000000001" customHeight="1" x14ac:dyDescent="0.15">
      <c r="A15" s="89"/>
      <c r="B15" s="139"/>
      <c r="C15" s="142"/>
      <c r="D15" s="142"/>
      <c r="E15" s="142"/>
      <c r="F15" s="142"/>
      <c r="G15" s="142"/>
      <c r="H15" s="142"/>
      <c r="I15" s="89"/>
    </row>
    <row r="16" spans="1:9" ht="20.100000000000001" customHeight="1" x14ac:dyDescent="0.15">
      <c r="A16" s="89"/>
      <c r="B16" s="139"/>
      <c r="C16" s="142"/>
      <c r="D16" s="142"/>
      <c r="E16" s="142"/>
      <c r="F16" s="142"/>
      <c r="G16" s="142"/>
      <c r="H16" s="142"/>
      <c r="I16" s="89"/>
    </row>
    <row r="17" spans="1:9" ht="20.100000000000001" customHeight="1" x14ac:dyDescent="0.15">
      <c r="A17" s="89"/>
      <c r="B17" s="139"/>
      <c r="C17" s="142"/>
      <c r="D17" s="142"/>
      <c r="E17" s="142"/>
      <c r="F17" s="142"/>
      <c r="G17" s="142"/>
      <c r="H17" s="142"/>
      <c r="I17" s="89"/>
    </row>
    <row r="18" spans="1:9" ht="20.100000000000001" customHeight="1" x14ac:dyDescent="0.15">
      <c r="A18" s="89"/>
      <c r="B18" s="139"/>
      <c r="C18" s="142"/>
      <c r="D18" s="142"/>
      <c r="E18" s="142"/>
      <c r="F18" s="142"/>
      <c r="G18" s="142"/>
      <c r="H18" s="142"/>
      <c r="I18" s="89"/>
    </row>
    <row r="19" spans="1:9" ht="20.100000000000001" customHeight="1" x14ac:dyDescent="0.15">
      <c r="A19" s="89"/>
      <c r="B19" s="139"/>
      <c r="C19" s="88" t="s">
        <v>71</v>
      </c>
      <c r="D19" s="143" t="s">
        <v>76</v>
      </c>
      <c r="E19" s="143"/>
      <c r="F19" s="143"/>
      <c r="G19" s="143"/>
      <c r="H19" s="143"/>
      <c r="I19" s="89"/>
    </row>
    <row r="20" spans="1:9" x14ac:dyDescent="0.15">
      <c r="A20" s="89"/>
      <c r="B20" s="89"/>
      <c r="C20" s="89"/>
      <c r="D20" s="89"/>
      <c r="E20" s="89"/>
      <c r="F20" s="89"/>
      <c r="G20" s="89"/>
      <c r="H20" s="89"/>
      <c r="I20" s="89"/>
    </row>
  </sheetData>
  <mergeCells count="11">
    <mergeCell ref="B2:B5"/>
    <mergeCell ref="C2:E2"/>
    <mergeCell ref="F2:H2"/>
    <mergeCell ref="C3:E3"/>
    <mergeCell ref="F3:H3"/>
    <mergeCell ref="C4:H4"/>
    <mergeCell ref="B6:B19"/>
    <mergeCell ref="C6:H6"/>
    <mergeCell ref="C11:H11"/>
    <mergeCell ref="C13:H18"/>
    <mergeCell ref="D19:H19"/>
  </mergeCells>
  <phoneticPr fontId="45" type="noConversion"/>
  <dataValidations count="1">
    <dataValidation type="list" allowBlank="1" showInputMessage="1" showErrorMessage="1" sqref="F12 F8:F10">
      <formula1>"Y,N"</formula1>
    </dataValidation>
  </dataValidations>
  <hyperlinks>
    <hyperlink ref="H8" location="错误码!A1" display="错误码"/>
    <hyperlink ref="A1" location="接口清单!B9" display="返回清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接口描述</vt:lpstr>
      <vt:lpstr>错误码</vt:lpstr>
      <vt:lpstr>接口清单</vt:lpstr>
      <vt:lpstr>套图列表</vt:lpstr>
      <vt:lpstr>图片列表</vt:lpstr>
      <vt:lpstr>关注</vt:lpstr>
      <vt:lpstr>点赞</vt:lpstr>
      <vt:lpstr>图片购买信息选择</vt:lpstr>
      <vt:lpstr>余额</vt:lpstr>
      <vt:lpstr>个人信息修改</vt:lpstr>
      <vt:lpstr>个人信息中心</vt:lpstr>
      <vt:lpstr>购买记录</vt:lpstr>
      <vt:lpstr>购买图片</vt:lpstr>
      <vt:lpstr>粉丝列表</vt:lpstr>
      <vt:lpstr>我关注的用户列表</vt:lpstr>
      <vt:lpstr>产品列表</vt:lpstr>
      <vt:lpstr>版本更新检测</vt:lpstr>
      <vt:lpstr>发送邮件验证码</vt:lpstr>
      <vt:lpstr>绑定邮件</vt:lpstr>
      <vt:lpstr>查询分组灯光设置详情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cp:revision>1</cp:revision>
  <dcterms:created xsi:type="dcterms:W3CDTF">2013-06-26T06:29:00Z</dcterms:created>
  <dcterms:modified xsi:type="dcterms:W3CDTF">2017-11-24T10:22:01Z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  <property fmtid="{D5CDD505-2E9C-101B-9397-08002B2CF9AE}" pid="3" name="KSOReadingLayout">
    <vt:bool>false</vt:bool>
  </property>
</Properties>
</file>