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540" tabRatio="748" activeTab="1"/>
  </bookViews>
  <sheets>
    <sheet name="注意事项" sheetId="23" r:id="rId1"/>
    <sheet name="规范名词注解配置列表" sheetId="19" r:id="rId2"/>
    <sheet name="规范公式字母含义对应列表" sheetId="22" r:id="rId3"/>
    <sheet name="建筑间距模板" sheetId="6" r:id="rId4"/>
    <sheet name="建筑退让模板" sheetId="10" r:id="rId5"/>
  </sheets>
  <calcPr calcId="144525"/>
</workbook>
</file>

<file path=xl/comments1.xml><?xml version="1.0" encoding="utf-8"?>
<comments xmlns="http://schemas.openxmlformats.org/spreadsheetml/2006/main">
  <authors>
    <author>作者</author>
    <author>DELL</author>
  </authors>
  <commentList>
    <comment ref="K10" authorId="0">
      <text>
        <r>
          <rPr>
            <sz val="14"/>
            <rFont val="宋体"/>
            <charset val="134"/>
          </rPr>
          <t>建筑相对关系这一列是否还需要保留，因为建筑相对关系已经包含在布置方式中了。</t>
        </r>
      </text>
    </comment>
    <comment ref="V10" authorId="1">
      <text>
        <r>
          <rPr>
            <sz val="16"/>
            <rFont val="宋体"/>
            <charset val="134"/>
          </rPr>
          <t>如果不填“无”。那么同样的属性下11.1/11.2/11.3都可以得到结果。不合理</t>
        </r>
      </text>
    </comment>
    <comment ref="Z10" authorId="0">
      <text>
        <r>
          <rPr>
            <b/>
            <sz val="14"/>
            <color indexed="10"/>
            <rFont val="宋体"/>
            <charset val="134"/>
          </rPr>
          <t>条式建筑在配置项中无解析</t>
        </r>
      </text>
    </comment>
    <comment ref="P13" authorId="1">
      <text>
        <r>
          <rPr>
            <sz val="16"/>
            <rFont val="宋体"/>
            <charset val="134"/>
          </rPr>
          <t>规范中指：“住宅主朝向被遮挡时，遮挡建筑山墙面宽小于等于14米时，不宜小于15米”
如果南北向楼栋处于南方，主朝向是否属于被遮挡？
如果属于那么此处填“南|北”。
如果不属于，设计师也应该新增一行，根据当地情况填写出该项。</t>
        </r>
      </text>
    </comment>
    <comment ref="V13" authorId="1">
      <text>
        <r>
          <rPr>
            <sz val="16"/>
            <rFont val="宋体"/>
            <charset val="134"/>
          </rPr>
          <t>这里什么都不填，导致和第15行造成冲突。根据规范和建筑朝向和位置，应该填“无”</t>
        </r>
      </text>
    </comment>
    <comment ref="U14" authorId="1">
      <text>
        <r>
          <rPr>
            <sz val="16"/>
            <rFont val="宋体"/>
            <charset val="134"/>
          </rPr>
          <t>如果不填“无”，同样的属性会与16行的“有”都能得到结果。</t>
        </r>
      </text>
    </comment>
    <comment ref="V15" authorId="1">
      <text>
        <r>
          <rPr>
            <sz val="18"/>
            <rFont val="宋体"/>
            <charset val="134"/>
          </rPr>
          <t>这里什么都不填，导致和第13行造成冲突。根据规范和建筑朝向和位置，应该填“有”</t>
        </r>
      </text>
    </comment>
    <comment ref="U16" authorId="1">
      <text>
        <r>
          <rPr>
            <sz val="16"/>
            <rFont val="宋体"/>
            <charset val="134"/>
          </rPr>
          <t>根据朝向以及位置关系看起来应该是建筑一需要有山墙设施。</t>
        </r>
      </text>
    </comment>
    <comment ref="AP17" authorId="1">
      <text>
        <r>
          <rPr>
            <sz val="16"/>
            <rFont val="宋体"/>
            <charset val="134"/>
          </rPr>
          <t>乱填屏蔽项会造成错误，把属性全部屏蔽了而10.1的条款好几个公式结果，如何知道要用哪一个？</t>
        </r>
      </text>
    </comment>
    <comment ref="D19" authorId="1">
      <text>
        <r>
          <rPr>
            <sz val="16"/>
            <rFont val="宋体"/>
            <charset val="134"/>
          </rPr>
          <t>这条规范实际上不属于主规范。它是在告诉设计师平行/垂直/非平行非垂直的角度要求。写了虽然不会使程序有逻辑错误。但是我们更希望的是设计师在此行提供规范中非平行非垂直的解决方法：“两幢建筑物夹角大于30度，小于等于60度时，根据</t>
        </r>
        <r>
          <rPr>
            <sz val="16"/>
            <color rgb="FFFF0000"/>
            <rFont val="宋体"/>
            <charset val="134"/>
          </rPr>
          <t>具体情况</t>
        </r>
        <r>
          <rPr>
            <sz val="16"/>
            <rFont val="宋体"/>
            <charset val="134"/>
          </rPr>
          <t>参照以上标准执行。”并把平行/垂直/非平行非垂直的角度要求填入配置表，而不是配置表空在那里</t>
        </r>
      </text>
    </comment>
  </commentList>
</comments>
</file>

<file path=xl/sharedStrings.xml><?xml version="1.0" encoding="utf-8"?>
<sst xmlns="http://schemas.openxmlformats.org/spreadsheetml/2006/main" count="862" uniqueCount="502">
  <si>
    <t>符号</t>
  </si>
  <si>
    <t>例</t>
  </si>
  <si>
    <t>说明</t>
  </si>
  <si>
    <t>运算符含义</t>
  </si>
  <si>
    <t>&amp;</t>
  </si>
  <si>
    <t>A&amp;B</t>
  </si>
  <si>
    <t>A与B都需要满足才通过</t>
  </si>
  <si>
    <t>|</t>
  </si>
  <si>
    <t>A|B</t>
  </si>
  <si>
    <t>A或B只需要满足一个即可通过</t>
  </si>
  <si>
    <t>为了保证对模板的解析准确，≠、≥、≤、＜、＞统一使用英文符号!=、&gt;=、&lt;=、&lt;、&gt;</t>
  </si>
  <si>
    <t>!=</t>
  </si>
  <si>
    <t>!=A</t>
  </si>
  <si>
    <t>除了A以外的结果都可以通过</t>
  </si>
  <si>
    <t>&gt;=</t>
  </si>
  <si>
    <t>&gt;=A</t>
  </si>
  <si>
    <t>大于等于A(需要为数值)的结果都可以通过</t>
  </si>
  <si>
    <t>&lt;=</t>
  </si>
  <si>
    <t>&lt;=A</t>
  </si>
  <si>
    <t>小于等于A(需要为数值)的结果都可以通过</t>
  </si>
  <si>
    <t>规范名词注解配置列表中的填充配色与字体颜色含义</t>
  </si>
  <si>
    <t>固定项目</t>
  </si>
  <si>
    <t>此填充配色格的内容不能更改以及增删</t>
  </si>
  <si>
    <t>必填项目</t>
  </si>
  <si>
    <t>此项目是必填项，设计师需要根据规范和当地情况填写项目所需要的值。</t>
  </si>
  <si>
    <t>黑色字体或空白项</t>
  </si>
  <si>
    <t>选填项目</t>
  </si>
  <si>
    <t>此项目是选填项目，设计师可以根据规范和当地情况，
增删该配色项的内容，或对该项的内容进行更改。</t>
  </si>
  <si>
    <t>红色字体</t>
  </si>
  <si>
    <t>固定用词</t>
  </si>
  <si>
    <r>
      <rPr>
        <sz val="11"/>
        <color theme="1"/>
        <rFont val="宋体"/>
        <charset val="134"/>
        <scheme val="minor"/>
      </rPr>
      <t>用红色标出的字体是固定下来的特殊用词，不可更改。例如“</t>
    </r>
    <r>
      <rPr>
        <sz val="11"/>
        <color rgb="FFFF0000"/>
        <rFont val="宋体"/>
        <charset val="134"/>
        <scheme val="minor"/>
      </rPr>
      <t>层数</t>
    </r>
    <r>
      <rPr>
        <sz val="11"/>
        <rFont val="宋体"/>
        <charset val="134"/>
        <scheme val="minor"/>
      </rPr>
      <t>”，
不可写作“建筑层数”等其他用词。</t>
    </r>
  </si>
  <si>
    <t>蓝色字体</t>
  </si>
  <si>
    <t>强调内容</t>
  </si>
  <si>
    <t>用蓝色标出的内容只是作为表格中的需要强调的内容，
没有特殊含义，注意留心该内容即可。</t>
  </si>
  <si>
    <t>注意事项：</t>
  </si>
  <si>
    <t>1：表格中如果某项属性为空，则代表不检测该项，程序将会理解该项为任意值都可通过</t>
  </si>
  <si>
    <t>2：主规范条款中所出现的特殊名词都需要在间距规范名词注解配置列表中有所解释，需要留意。如“高度分类特性”中若存在“低层”。则间距规范名词注解配置列表必须要有“低层”的解释。</t>
  </si>
  <si>
    <t>3：规范中存在跳转，需要特别留意屏蔽项。大多数情况下不屏蔽是会导致不符合逻辑的。</t>
  </si>
  <si>
    <t>间距涉及检测内容注解</t>
  </si>
  <si>
    <t>列名</t>
  </si>
  <si>
    <t>类型</t>
  </si>
  <si>
    <t>属性值 （规范名称）</t>
  </si>
  <si>
    <t>对应值（常用图面类型项名称）</t>
  </si>
  <si>
    <t>问题</t>
  </si>
  <si>
    <t>条款类型</t>
  </si>
  <si>
    <t>检测条款相关</t>
  </si>
  <si>
    <t>检测条款</t>
  </si>
  <si>
    <t>按顺序检测的条款</t>
  </si>
  <si>
    <t>固定</t>
  </si>
  <si>
    <t>取值条款</t>
  </si>
  <si>
    <t>只用于检测条款中调用，获取值，如半间距的获取</t>
  </si>
  <si>
    <t>设置条款</t>
  </si>
  <si>
    <t>用来设置某些条件是否处理，如扣减底层非住宅高度</t>
  </si>
  <si>
    <t>注释条款</t>
  </si>
  <si>
    <t>只是作为注释的补充，不用计算值（其值已经在其他条款中有体现，这里只是对条款进行补充介绍）</t>
  </si>
  <si>
    <t>规范序号</t>
  </si>
  <si>
    <t>条款的标识符号，用于依次检测，以及跳转查找使用。
每一序号中对应的多行条款从上往下检测</t>
  </si>
  <si>
    <t>建筑属性</t>
  </si>
  <si>
    <t>建筑一
建筑二</t>
  </si>
  <si>
    <t>各类建筑</t>
  </si>
  <si>
    <t>所有类型建筑</t>
  </si>
  <si>
    <r>
      <rPr>
        <sz val="11"/>
        <color theme="8"/>
        <rFont val="宋体"/>
        <charset val="134"/>
        <scheme val="minor"/>
      </rPr>
      <t>属性值录入用“、”，对应值用“|”连接</t>
    </r>
    <r>
      <rPr>
        <sz val="11"/>
        <color theme="1"/>
        <rFont val="宋体"/>
        <charset val="134"/>
        <scheme val="minor"/>
      </rPr>
      <t xml:space="preserve">
规则中有特殊要求建筑
（对应值取建筑“类型”项）
</t>
    </r>
  </si>
  <si>
    <t>住宅建筑</t>
  </si>
  <si>
    <t>洋房|别墅</t>
  </si>
  <si>
    <t>非住宅建筑</t>
  </si>
  <si>
    <t>!=洋房|别墅</t>
  </si>
  <si>
    <t>居住建筑
高度分类特性</t>
  </si>
  <si>
    <t>低层</t>
  </si>
  <si>
    <r>
      <rPr>
        <b/>
        <sz val="11"/>
        <color rgb="FFFF0000"/>
        <rFont val="宋体"/>
        <charset val="134"/>
        <scheme val="minor"/>
      </rPr>
      <t>1&lt;=</t>
    </r>
    <r>
      <rPr>
        <sz val="11"/>
        <color rgb="FFFF0000"/>
        <rFont val="宋体"/>
        <charset val="134"/>
        <scheme val="minor"/>
      </rPr>
      <t>层数</t>
    </r>
    <r>
      <rPr>
        <b/>
        <sz val="11"/>
        <color rgb="FFFF0000"/>
        <rFont val="宋体"/>
        <charset val="134"/>
        <scheme val="minor"/>
      </rPr>
      <t>&lt;=3</t>
    </r>
  </si>
  <si>
    <r>
      <rPr>
        <sz val="11"/>
        <color theme="1"/>
        <rFont val="宋体"/>
        <charset val="134"/>
        <scheme val="minor"/>
      </rPr>
      <t>层数楼高特性描述
（</t>
    </r>
    <r>
      <rPr>
        <b/>
        <sz val="11"/>
        <color rgb="FFFF0000"/>
        <rFont val="宋体"/>
        <charset val="134"/>
        <scheme val="minor"/>
      </rPr>
      <t>层数</t>
    </r>
    <r>
      <rPr>
        <sz val="11"/>
        <color theme="1"/>
        <rFont val="宋体"/>
        <charset val="134"/>
        <scheme val="minor"/>
      </rPr>
      <t>与</t>
    </r>
    <r>
      <rPr>
        <b/>
        <sz val="11"/>
        <color rgb="FFFF0000"/>
        <rFont val="宋体"/>
        <charset val="134"/>
        <scheme val="minor"/>
      </rPr>
      <t>建筑高度</t>
    </r>
    <r>
      <rPr>
        <sz val="11"/>
        <color theme="1"/>
        <rFont val="宋体"/>
        <charset val="134"/>
        <scheme val="minor"/>
      </rPr>
      <t>为固定字段）</t>
    </r>
  </si>
  <si>
    <t>多层</t>
  </si>
  <si>
    <r>
      <rPr>
        <b/>
        <sz val="11"/>
        <color rgb="FFFF0000"/>
        <rFont val="宋体"/>
        <charset val="134"/>
        <scheme val="minor"/>
      </rPr>
      <t>4&lt;=</t>
    </r>
    <r>
      <rPr>
        <sz val="11"/>
        <color rgb="FFFF0000"/>
        <rFont val="宋体"/>
        <charset val="134"/>
        <scheme val="minor"/>
      </rPr>
      <t>层数</t>
    </r>
    <r>
      <rPr>
        <b/>
        <sz val="11"/>
        <color rgb="FFFF0000"/>
        <rFont val="宋体"/>
        <charset val="134"/>
        <scheme val="minor"/>
      </rPr>
      <t>&lt;=6</t>
    </r>
  </si>
  <si>
    <t>中高层</t>
  </si>
  <si>
    <r>
      <rPr>
        <b/>
        <sz val="11"/>
        <color rgb="FFFF0000"/>
        <rFont val="宋体"/>
        <charset val="134"/>
        <scheme val="minor"/>
      </rPr>
      <t>7&lt;=</t>
    </r>
    <r>
      <rPr>
        <sz val="11"/>
        <color rgb="FFFF0000"/>
        <rFont val="宋体"/>
        <charset val="134"/>
        <scheme val="minor"/>
      </rPr>
      <t>层数</t>
    </r>
  </si>
  <si>
    <t>高层</t>
  </si>
  <si>
    <t>非居住建筑
高度分类特性</t>
  </si>
  <si>
    <r>
      <rPr>
        <b/>
        <sz val="11"/>
        <color rgb="FFFF0000"/>
        <rFont val="宋体"/>
        <charset val="134"/>
        <scheme val="minor"/>
      </rPr>
      <t>建筑高度</t>
    </r>
    <r>
      <rPr>
        <b/>
        <sz val="11"/>
        <color theme="1"/>
        <rFont val="宋体"/>
        <charset val="134"/>
        <scheme val="minor"/>
      </rPr>
      <t>&lt;=</t>
    </r>
    <r>
      <rPr>
        <b/>
        <sz val="11"/>
        <color theme="8"/>
        <rFont val="宋体"/>
        <charset val="134"/>
        <scheme val="minor"/>
      </rPr>
      <t>10</t>
    </r>
  </si>
  <si>
    <r>
      <rPr>
        <b/>
        <sz val="11"/>
        <color theme="8"/>
        <rFont val="宋体"/>
        <charset val="134"/>
        <scheme val="minor"/>
      </rPr>
      <t>10</t>
    </r>
    <r>
      <rPr>
        <b/>
        <sz val="11"/>
        <color theme="1"/>
        <rFont val="宋体"/>
        <charset val="134"/>
        <scheme val="minor"/>
      </rPr>
      <t>&lt;</t>
    </r>
    <r>
      <rPr>
        <b/>
        <sz val="11"/>
        <color rgb="FFFF0000"/>
        <rFont val="宋体"/>
        <charset val="134"/>
        <scheme val="minor"/>
      </rPr>
      <t>建筑高度</t>
    </r>
    <r>
      <rPr>
        <b/>
        <sz val="11"/>
        <color theme="1"/>
        <rFont val="宋体"/>
        <charset val="134"/>
        <scheme val="minor"/>
      </rPr>
      <t>&lt;=</t>
    </r>
    <r>
      <rPr>
        <b/>
        <sz val="11"/>
        <color theme="8"/>
        <rFont val="宋体"/>
        <charset val="134"/>
        <scheme val="minor"/>
      </rPr>
      <t>24</t>
    </r>
    <r>
      <rPr>
        <b/>
        <sz val="11"/>
        <color theme="1"/>
        <rFont val="宋体"/>
        <charset val="134"/>
        <scheme val="minor"/>
      </rPr>
      <t xml:space="preserve"> </t>
    </r>
    <r>
      <rPr>
        <b/>
        <sz val="11"/>
        <color theme="8"/>
        <rFont val="宋体"/>
        <charset val="134"/>
        <scheme val="minor"/>
      </rPr>
      <t>&amp;</t>
    </r>
    <r>
      <rPr>
        <b/>
        <sz val="11"/>
        <color theme="1"/>
        <rFont val="宋体"/>
        <charset val="134"/>
        <scheme val="minor"/>
      </rPr>
      <t xml:space="preserve"> </t>
    </r>
    <r>
      <rPr>
        <b/>
        <sz val="11"/>
        <color rgb="FFFF0000"/>
        <rFont val="宋体"/>
        <charset val="134"/>
        <scheme val="minor"/>
      </rPr>
      <t>层数</t>
    </r>
    <r>
      <rPr>
        <b/>
        <sz val="11"/>
        <color theme="1"/>
        <rFont val="宋体"/>
        <charset val="134"/>
        <scheme val="minor"/>
      </rPr>
      <t>&gt;</t>
    </r>
    <r>
      <rPr>
        <b/>
        <sz val="11"/>
        <color theme="8"/>
        <rFont val="宋体"/>
        <charset val="134"/>
        <scheme val="minor"/>
      </rPr>
      <t>1</t>
    </r>
  </si>
  <si>
    <r>
      <rPr>
        <b/>
        <sz val="11"/>
        <color rgb="FFFF0000"/>
        <rFont val="宋体"/>
        <charset val="134"/>
        <scheme val="minor"/>
      </rPr>
      <t>建筑高度</t>
    </r>
    <r>
      <rPr>
        <b/>
        <sz val="11"/>
        <color theme="1"/>
        <rFont val="宋体"/>
        <charset val="134"/>
        <scheme val="minor"/>
      </rPr>
      <t>&gt;</t>
    </r>
    <r>
      <rPr>
        <b/>
        <sz val="11"/>
        <color theme="8"/>
        <rFont val="宋体"/>
        <charset val="134"/>
        <scheme val="minor"/>
      </rPr>
      <t>24</t>
    </r>
  </si>
  <si>
    <t>投影方式</t>
  </si>
  <si>
    <t>正对范围投影方式</t>
  </si>
  <si>
    <t>N</t>
  </si>
  <si>
    <r>
      <rPr>
        <sz val="11"/>
        <color theme="1"/>
        <rFont val="宋体"/>
        <charset val="134"/>
        <scheme val="minor"/>
      </rPr>
      <t>判断表中的示意图（上北下南）
在当地是否属于</t>
    </r>
    <r>
      <rPr>
        <sz val="11"/>
        <color theme="8"/>
        <rFont val="宋体"/>
        <charset val="134"/>
        <scheme val="minor"/>
      </rPr>
      <t>正对范围</t>
    </r>
    <r>
      <rPr>
        <sz val="11"/>
        <color theme="1"/>
        <rFont val="宋体"/>
        <charset val="134"/>
        <scheme val="minor"/>
      </rPr>
      <t xml:space="preserve">
（</t>
    </r>
    <r>
      <rPr>
        <b/>
        <sz val="18"/>
        <color rgb="FFFF0000"/>
        <rFont val="宋体"/>
        <charset val="134"/>
        <scheme val="minor"/>
      </rPr>
      <t>Y</t>
    </r>
    <r>
      <rPr>
        <sz val="18"/>
        <color rgb="FFFF0000"/>
        <rFont val="宋体"/>
        <charset val="134"/>
        <scheme val="minor"/>
      </rPr>
      <t>/</t>
    </r>
    <r>
      <rPr>
        <b/>
        <sz val="18"/>
        <color rgb="FFFF0000"/>
        <rFont val="宋体"/>
        <charset val="134"/>
        <scheme val="minor"/>
      </rPr>
      <t>N</t>
    </r>
    <r>
      <rPr>
        <sz val="11"/>
        <color theme="1"/>
        <rFont val="宋体"/>
        <charset val="134"/>
        <scheme val="minor"/>
      </rPr>
      <t>）</t>
    </r>
  </si>
  <si>
    <t>Y</t>
  </si>
  <si>
    <t>布置方式</t>
  </si>
  <si>
    <t>建筑间关系</t>
  </si>
  <si>
    <t>平行</t>
  </si>
  <si>
    <t>&lt;=30</t>
  </si>
  <si>
    <t>按规范条文解析，两栋楼之间夹角</t>
  </si>
  <si>
    <t>垂直</t>
  </si>
  <si>
    <t>&gt;60</t>
  </si>
  <si>
    <t>非平行非垂直</t>
  </si>
  <si>
    <t>&gt;30&amp;&lt;=60</t>
  </si>
  <si>
    <t>山墙相对</t>
  </si>
  <si>
    <t>两楼栋的山墙互相投影到</t>
  </si>
  <si>
    <t>固定的项，软件自动判定</t>
  </si>
  <si>
    <t>错位</t>
  </si>
  <si>
    <t>建筑外包框投影无重叠，即两建筑无相对面，或只有单个楼栋的山墙投影到另一楼栋且无其他相对关系</t>
  </si>
  <si>
    <t>正向无重叠</t>
  </si>
  <si>
    <r>
      <rPr>
        <sz val="11"/>
        <color theme="1"/>
        <rFont val="宋体"/>
        <charset val="134"/>
        <scheme val="minor"/>
      </rPr>
      <t>重叠的长度小于（等于）的米，则判断为正向无重叠</t>
    </r>
    <r>
      <rPr>
        <sz val="11"/>
        <color theme="8"/>
        <rFont val="宋体"/>
        <charset val="134"/>
        <scheme val="minor"/>
      </rPr>
      <t>（单位米）</t>
    </r>
    <r>
      <rPr>
        <sz val="11"/>
        <color rgb="FFFF0000"/>
        <rFont val="宋体"/>
        <charset val="134"/>
        <scheme val="minor"/>
      </rPr>
      <t xml:space="preserve">
</t>
    </r>
    <r>
      <rPr>
        <sz val="11"/>
        <color theme="8"/>
        <rFont val="宋体"/>
        <charset val="134"/>
        <scheme val="minor"/>
      </rPr>
      <t>当地无该项可不填</t>
    </r>
  </si>
  <si>
    <t>重叠方式</t>
  </si>
  <si>
    <r>
      <rPr>
        <sz val="11"/>
        <color theme="1"/>
        <rFont val="宋体"/>
        <charset val="134"/>
        <scheme val="minor"/>
      </rPr>
      <t>判断表中的示意图（上北下南）
在当地</t>
    </r>
    <r>
      <rPr>
        <sz val="11"/>
        <color theme="8"/>
        <rFont val="宋体"/>
        <charset val="134"/>
        <scheme val="minor"/>
      </rPr>
      <t>判断正向重叠的长度</t>
    </r>
    <r>
      <rPr>
        <sz val="11"/>
        <color theme="1"/>
        <rFont val="宋体"/>
        <charset val="134"/>
        <scheme val="minor"/>
      </rPr>
      <t>时
采用哪种投影方式计算长度
（</t>
    </r>
    <r>
      <rPr>
        <b/>
        <sz val="18"/>
        <color rgb="FFFF0000"/>
        <rFont val="宋体"/>
        <charset val="134"/>
        <scheme val="minor"/>
      </rPr>
      <t>Y/N</t>
    </r>
    <r>
      <rPr>
        <sz val="11"/>
        <color theme="1"/>
        <rFont val="宋体"/>
        <charset val="134"/>
        <scheme val="minor"/>
      </rPr>
      <t xml:space="preserve">）
</t>
    </r>
    <r>
      <rPr>
        <sz val="11"/>
        <color theme="8"/>
        <rFont val="宋体"/>
        <charset val="134"/>
        <scheme val="minor"/>
      </rPr>
      <t>当地无正向无重叠的判断可全填N</t>
    </r>
  </si>
  <si>
    <t>建筑朝向</t>
  </si>
  <si>
    <t>南北向</t>
  </si>
  <si>
    <t>&gt;45&amp;&lt;135|&gt;225&amp;&lt;315</t>
  </si>
  <si>
    <t>根据规范修改判定角度值，并添加自定项朝向</t>
  </si>
  <si>
    <t>东西向</t>
  </si>
  <si>
    <t>&gt;=0 &amp; &lt;=45 | &gt;=135 &amp; &lt;=225|&gt;=315&amp;&lt;=360</t>
  </si>
  <si>
    <t>建筑位置</t>
  </si>
  <si>
    <t>固定，软件自动判定
建筑一/二建筑位于建筑二/一哪个方位:
南侧、北侧、东侧、西侧</t>
  </si>
  <si>
    <t>建筑夹角</t>
  </si>
  <si>
    <t>固定，软件自动判定
两建筑之间的夹角</t>
  </si>
  <si>
    <t>建筑相对关系</t>
  </si>
  <si>
    <t>固定，软件自动判定
建筑相对关系：
主朝向相对、山墙相对、主朝向对山墙、不相对</t>
  </si>
  <si>
    <t>相对山墙设施</t>
  </si>
  <si>
    <t>固定，软件自动判定
山墙设施（两建筑之间的关系）：
有、无、单侧、两侧</t>
  </si>
  <si>
    <t>山墙设施</t>
  </si>
  <si>
    <t>固定，软件自动判定
判断山墙侧有没有开窗
山墙设施： 有、无、单侧、两侧</t>
  </si>
  <si>
    <t>相对山墙宽度</t>
  </si>
  <si>
    <t>固定，软件自动判定
相对山墙宽度：
指相对的两朝向边中为山墙的建筑的山墙宽度，如垂直布置时，与主朝向相对的山墙边宽度</t>
  </si>
  <si>
    <t>山墙宽度</t>
  </si>
  <si>
    <t>固定，软件自动判定
山墙宽度（单个建筑）</t>
  </si>
  <si>
    <t>建筑高度</t>
  </si>
  <si>
    <t>固定，软件自动判定
建筑高度（单个建筑）</t>
  </si>
  <si>
    <t>建筑形态</t>
  </si>
  <si>
    <t>点式建筑</t>
  </si>
  <si>
    <r>
      <rPr>
        <sz val="11"/>
        <color rgb="FFFF0000"/>
        <rFont val="宋体"/>
        <charset val="134"/>
        <scheme val="minor"/>
      </rPr>
      <t>长宽比</t>
    </r>
    <r>
      <rPr>
        <sz val="11"/>
        <color theme="1"/>
        <rFont val="宋体"/>
        <charset val="134"/>
        <scheme val="minor"/>
      </rPr>
      <t xml:space="preserve"> &lt;= </t>
    </r>
    <r>
      <rPr>
        <sz val="11"/>
        <color theme="8"/>
        <rFont val="宋体"/>
        <charset val="134"/>
        <scheme val="minor"/>
      </rPr>
      <t>2.0</t>
    </r>
  </si>
  <si>
    <t>软件固定点式、条式建筑两类建筑形态，可通过配置设置其判断条件</t>
  </si>
  <si>
    <t>条式建筑</t>
  </si>
  <si>
    <r>
      <rPr>
        <sz val="11"/>
        <color rgb="FFFF0000"/>
        <rFont val="宋体"/>
        <charset val="134"/>
        <scheme val="minor"/>
      </rPr>
      <t>长宽比</t>
    </r>
    <r>
      <rPr>
        <sz val="11"/>
        <color theme="1"/>
        <rFont val="宋体"/>
        <charset val="134"/>
        <scheme val="minor"/>
      </rPr>
      <t xml:space="preserve"> &gt; </t>
    </r>
    <r>
      <rPr>
        <sz val="11"/>
        <color theme="8"/>
        <rFont val="宋体"/>
        <charset val="134"/>
        <scheme val="minor"/>
      </rPr>
      <t>2.0</t>
    </r>
  </si>
  <si>
    <t>建筑面宽</t>
  </si>
  <si>
    <t>固定，软件自动判定
建筑主朝向边宽度（长边宽度）</t>
  </si>
  <si>
    <t>山墙投影宽度</t>
  </si>
  <si>
    <t>固定，软件自动判定
山墙投影宽度：
山墙相对时的投影重叠宽度，厦门等版本需要用到的属性</t>
  </si>
  <si>
    <t>正向重叠长度</t>
  </si>
  <si>
    <t>固定，软件自动判定
正向重叠长度：
建筑正向相对时正向重叠的长度</t>
  </si>
  <si>
    <t>地上层数</t>
  </si>
  <si>
    <t>固定，软件自动判定
地上层数</t>
  </si>
  <si>
    <t>地下层数</t>
  </si>
  <si>
    <t>固定，软件自动判定
地下层数</t>
  </si>
  <si>
    <t>首层性质</t>
  </si>
  <si>
    <t>固定，软件自动判定
建筑首层的性质</t>
  </si>
  <si>
    <t>首层高度</t>
  </si>
  <si>
    <t>固定，软件自动判定
建筑首层的高度</t>
  </si>
  <si>
    <t>首层架空</t>
  </si>
  <si>
    <t>固定，软件自动判定
建筑首层架空：
是、否</t>
  </si>
  <si>
    <t>底层非住宅高度</t>
  </si>
  <si>
    <t>固定，软件自动判定
住宅建筑底层非住宅高度：
有、无</t>
  </si>
  <si>
    <t>公式</t>
  </si>
  <si>
    <t>示例：
0.9*[3.3.5&amp;3.6.1&amp;3.7.2]
max(Hs,Hp,16)
消防间距</t>
  </si>
  <si>
    <t xml:space="preserve">检测公式：
涉及跳转、取值等
</t>
  </si>
  <si>
    <t>最小值</t>
  </si>
  <si>
    <t>最小间距值：
代表除满足间距公式中的值只要还应满足的一个最小值，也可以写成公式</t>
  </si>
  <si>
    <t>条款内容</t>
  </si>
  <si>
    <t>检测条款内容：条款所走的要求详情</t>
  </si>
  <si>
    <t>备注</t>
  </si>
  <si>
    <t>额外的备注，与检测无关，仅用于自己查看、注解使用</t>
  </si>
  <si>
    <t>区域类型</t>
  </si>
  <si>
    <t>新区</t>
  </si>
  <si>
    <t>根据规范描述填写
根据提供资料，修改配置文件</t>
  </si>
  <si>
    <t>旧区</t>
  </si>
  <si>
    <t>构件参与计算</t>
  </si>
  <si>
    <t>是</t>
  </si>
  <si>
    <r>
      <rPr>
        <sz val="11"/>
        <color rgb="FFFF0000"/>
        <rFont val="宋体"/>
        <charset val="134"/>
        <scheme val="minor"/>
      </rPr>
      <t>进深</t>
    </r>
    <r>
      <rPr>
        <sz val="11"/>
        <color theme="1"/>
        <rFont val="宋体"/>
        <charset val="134"/>
        <scheme val="minor"/>
      </rPr>
      <t xml:space="preserve"> &lt;= </t>
    </r>
    <r>
      <rPr>
        <sz val="11"/>
        <color theme="8"/>
        <rFont val="宋体"/>
        <charset val="134"/>
        <scheme val="minor"/>
      </rPr>
      <t>1.5</t>
    </r>
    <r>
      <rPr>
        <sz val="11"/>
        <color theme="1"/>
        <rFont val="宋体"/>
        <charset val="134"/>
        <scheme val="minor"/>
      </rPr>
      <t xml:space="preserve">
</t>
    </r>
    <r>
      <rPr>
        <sz val="11"/>
        <color rgb="FFFF0000"/>
        <rFont val="宋体"/>
        <charset val="134"/>
        <scheme val="minor"/>
      </rPr>
      <t>构件总长占比</t>
    </r>
    <r>
      <rPr>
        <sz val="11"/>
        <color theme="1"/>
        <rFont val="宋体"/>
        <charset val="134"/>
        <scheme val="minor"/>
      </rPr>
      <t xml:space="preserve"> &lt;= </t>
    </r>
    <r>
      <rPr>
        <sz val="11"/>
        <color theme="8"/>
        <rFont val="宋体"/>
        <charset val="134"/>
        <scheme val="minor"/>
      </rPr>
      <t>0.5</t>
    </r>
  </si>
  <si>
    <t>软件定义好的判断条件
（构件参与计算建筑间距条件）</t>
  </si>
  <si>
    <t>控制线类型</t>
  </si>
  <si>
    <t>红线类型等</t>
  </si>
  <si>
    <t>建筑大项</t>
  </si>
  <si>
    <t>固定：
地上建筑、地下建筑</t>
  </si>
  <si>
    <t>建筑主次面朝向</t>
  </si>
  <si>
    <t>建筑与红线相对关系：
主要朝向、次要朝向</t>
  </si>
  <si>
    <t>红线方位</t>
  </si>
  <si>
    <t>红线位于建筑的哪个方位:
东、西、南、北</t>
  </si>
  <si>
    <t>面临主要主入口</t>
  </si>
  <si>
    <t>面临主要主入口：建筑与控制线相对方向是否存在出入口
有、无</t>
  </si>
  <si>
    <t>红线夹角</t>
  </si>
  <si>
    <t>红线与正南北轴线夹角</t>
  </si>
  <si>
    <t>。。。</t>
  </si>
  <si>
    <t>其他属性，如道路红线宽度等等根据红线实体属性内容进行动态配置</t>
  </si>
  <si>
    <t>注释：
1、上述的列表项为目前已经添加的项，若不需要可不设置，间距退让模板中也可隐藏或删除，只要不在条款中填写该项条件值，软件会自动略过不处理该项。
2、若有新的筛选项需要添加，在最下方添加，标黄显示。</t>
  </si>
  <si>
    <t>检测项</t>
  </si>
  <si>
    <t>标志符</t>
  </si>
  <si>
    <t>软件对应字段</t>
  </si>
  <si>
    <t>注释</t>
  </si>
  <si>
    <t>间距/退让
共用字母含义
对应列表</t>
  </si>
  <si>
    <t>（公式中使用，可更改替换）</t>
  </si>
  <si>
    <t>（写死字段，不可更改名字）</t>
  </si>
  <si>
    <t>自身建筑高度（到最高点）
不考虑与其他建筑是否在同一地坪标高</t>
  </si>
  <si>
    <t>南侧建筑高度</t>
  </si>
  <si>
    <t>北侧建筑高度</t>
  </si>
  <si>
    <t>建筑平均高度</t>
  </si>
  <si>
    <t>建筑一建筑高度</t>
  </si>
  <si>
    <t>建筑二建筑高度</t>
  </si>
  <si>
    <t>较高建筑高度</t>
  </si>
  <si>
    <t>南侧建筑高度_到结构面</t>
  </si>
  <si>
    <t>到结构面高度</t>
  </si>
  <si>
    <t>北侧建筑高度_到结构面</t>
  </si>
  <si>
    <t>建筑平均高度_到结构面</t>
  </si>
  <si>
    <t>建筑一建筑高度_到结构面</t>
  </si>
  <si>
    <t>建筑二建筑高度_到结构面</t>
  </si>
  <si>
    <t>较高建筑高度_到结构面</t>
  </si>
  <si>
    <t>南侧建筑高度_到女儿墙</t>
  </si>
  <si>
    <t>到女儿墙高度</t>
  </si>
  <si>
    <t>北侧建筑高度_到女儿墙</t>
  </si>
  <si>
    <t>建筑平均高度_到女儿墙</t>
  </si>
  <si>
    <t>建筑一建筑高度_到女儿墙</t>
  </si>
  <si>
    <t>建筑二建筑高度_到女儿墙</t>
  </si>
  <si>
    <t>较高建筑高度_到女儿墙</t>
  </si>
  <si>
    <t>南侧建筑相对高度_到结构面</t>
  </si>
  <si>
    <t>到结构面相对高度</t>
  </si>
  <si>
    <t>建筑平均相对高度_到结构面</t>
  </si>
  <si>
    <t>建筑一建筑相对高度_到结构面</t>
  </si>
  <si>
    <t>建筑二建筑相对高度_到结构面</t>
  </si>
  <si>
    <t>较高建筑相对高度_到结构面</t>
  </si>
  <si>
    <t>南侧建筑相对高度_到女儿墙</t>
  </si>
  <si>
    <t>到女儿墙相对高度</t>
  </si>
  <si>
    <t>建筑平均相对高度_到女儿墙</t>
  </si>
  <si>
    <t>建筑一建筑相对高度_到女儿墙</t>
  </si>
  <si>
    <t>建筑二建筑相对高度_到女儿墙</t>
  </si>
  <si>
    <t>较高建筑相对高度_到女儿墙</t>
  </si>
  <si>
    <t>Hs</t>
  </si>
  <si>
    <t>南侧建筑相对高度</t>
  </si>
  <si>
    <t>两建筑在同一地坪标高上的高度</t>
  </si>
  <si>
    <t>Hp</t>
  </si>
  <si>
    <t>北侧建筑相对高度</t>
  </si>
  <si>
    <t>南侧建筑高度_到最高点</t>
  </si>
  <si>
    <t>到最高点高度</t>
  </si>
  <si>
    <t>北侧建筑高度_到最高点</t>
  </si>
  <si>
    <t>建筑平均高度_到最高点</t>
  </si>
  <si>
    <t>建筑一建筑高度_到最高点</t>
  </si>
  <si>
    <t>建筑二建筑高度_到最高点</t>
  </si>
  <si>
    <t>较高建筑高度_到最高点</t>
  </si>
  <si>
    <t>南侧建筑相对高度_到最高点</t>
  </si>
  <si>
    <t>到最高点相对高度</t>
  </si>
  <si>
    <t>北侧建筑相对高度_到最高点</t>
  </si>
  <si>
    <t>建筑平均相对高度_到最高点</t>
  </si>
  <si>
    <t>建筑一建筑相对高度_到最高点</t>
  </si>
  <si>
    <t>建筑二建筑相对高度_到最高点</t>
  </si>
  <si>
    <t>较高建筑相对高度_到最高点</t>
  </si>
  <si>
    <t>Hd</t>
  </si>
  <si>
    <t>地下建筑深度</t>
  </si>
  <si>
    <t>地上建筑层数</t>
  </si>
  <si>
    <t>建筑地上层数</t>
  </si>
  <si>
    <t>D</t>
  </si>
  <si>
    <t>建筑间距</t>
  </si>
  <si>
    <t>由退让中直接跳转到间距，获取间距值。</t>
  </si>
  <si>
    <t>L</t>
  </si>
  <si>
    <t>建筑标准层层高</t>
  </si>
  <si>
    <t>计算符</t>
  </si>
  <si>
    <t>MAX()</t>
  </si>
  <si>
    <t>取较大值</t>
  </si>
  <si>
    <t>MAX(0.5*H,[5.3])
()里面可以是多个值，中间用','隔开</t>
  </si>
  <si>
    <t>MIN()</t>
  </si>
  <si>
    <t>取较小值</t>
  </si>
  <si>
    <t>CEIL(num,digit)</t>
  </si>
  <si>
    <t>向上取整</t>
  </si>
  <si>
    <t>CEIL(30.245,2)
num是需要处理的数据
digit是需要保留的小数位数
如上例结果为30.25</t>
  </si>
  <si>
    <t>ROUND(num,digit)</t>
  </si>
  <si>
    <t>四舍五入</t>
  </si>
  <si>
    <t>FLOOR(num,digit)</t>
  </si>
  <si>
    <t>向下取整</t>
  </si>
  <si>
    <t>建筑间距规范要求</t>
  </si>
  <si>
    <t>条款类型：检测条款、取值条款、注释条款、设置条款
检测条款：按顺序检测的条款
取值条款：只用于检测条款中调用，获取值，如半间距的获取
设置条款：用来设置某些条件是否处理，如扣减底层非住宅高度
注释条款：只是作为注释的补充，不用计算值（其值已经在其他条款中有体现，这里只是对条款进行补充介绍）</t>
  </si>
  <si>
    <t xml:space="preserve">建筑属性，如：
居住建筑
非居住建筑
详细内容见“规范名词注解配置列表”中的“建筑属性”。
</t>
  </si>
  <si>
    <t>高度分类特性，如：
低层、多层
详细内容见“规范名词注解配置列表”中的“居住建筑
高度分类特性”与“非居住建筑
高度分类特性”</t>
  </si>
  <si>
    <t>建筑高度（单个建筑）如：&lt;=16</t>
  </si>
  <si>
    <t>建筑层数（单个建筑）
如：&lt;=7</t>
  </si>
  <si>
    <t>布置方式：
如：平行、垂直。
详细内容见“规范名词注解配置列表”中的“布置方式”</t>
  </si>
  <si>
    <t>建筑夹角：
两建筑之间的夹角，如：&lt;=30</t>
  </si>
  <si>
    <t>相对山墙设施：
从下列中选择（可用“|”多选）：有、无、单侧、两侧</t>
  </si>
  <si>
    <t xml:space="preserve">建筑朝向：
指单个建筑的主朝向方向，详细内容见“规范名词注解配置列表”中的“建筑朝向”
</t>
  </si>
  <si>
    <t xml:space="preserve">建筑位置：
建筑一/二建筑位于建筑二/一哪个方位
从下列中选（可用“|”多选）
南
北
东
西
</t>
  </si>
  <si>
    <t>山墙宽度（单个建筑）
如：&lt;=16</t>
  </si>
  <si>
    <t xml:space="preserve">相对山墙宽度：
指相对的两朝向边中为山墙的建筑的山墙宽度，如垂直布置时，与主朝向相对的山墙边宽度
如：&lt;=16
</t>
  </si>
  <si>
    <r>
      <rPr>
        <sz val="12"/>
        <color theme="1"/>
        <rFont val="宋体"/>
        <charset val="134"/>
        <scheme val="minor"/>
      </rPr>
      <t>山墙设施：从下列中选（可用“|”多选）：
 有、无、单侧、两侧
判断山墙侧有没有开窗、</t>
    </r>
    <r>
      <rPr>
        <sz val="12"/>
        <color rgb="FFFF0000"/>
        <rFont val="宋体"/>
        <charset val="134"/>
        <scheme val="minor"/>
      </rPr>
      <t>或者有没有阳台、飘窗等构建物</t>
    </r>
  </si>
  <si>
    <t>根据各城市规范，增加相应检测条件</t>
  </si>
  <si>
    <t>需在图面定义的条件，定义后才可识别，如城市主干道、1千伏至10千伏高压线等</t>
  </si>
  <si>
    <t xml:space="preserve">建筑形态：
从下列中选：
点式、条式
</t>
  </si>
  <si>
    <t>建筑主朝向边宽度（长边宽度）
如：&gt;=16</t>
  </si>
  <si>
    <t>山墙投影宽度：
山墙相对时的投影重叠宽度，厦门等版本需要用到的属性，如：
&lt;=10</t>
  </si>
  <si>
    <t>正向重叠长度：
建筑正向相对时正向重叠的长度，如：
&lt;=5</t>
  </si>
  <si>
    <t>建筑首层的性质
如：商业、公配</t>
  </si>
  <si>
    <t>建筑首层的高度
如：&lt;=10</t>
  </si>
  <si>
    <t>建筑首层架空：
从下列中选：是、否</t>
  </si>
  <si>
    <t>住宅建筑底层非住宅高度
如：&lt;=10</t>
  </si>
  <si>
    <t xml:space="preserve">区域类型：
新区、旧区
</t>
  </si>
  <si>
    <t>控制距离公式：例：
①[5.10]：代表转到规范序号为5.10的检测条款
②Hs*0.7：代表南侧建筑高度乘0.7
公式中的字母含义可在“规范公式字母含义对应列表”中自行配置</t>
  </si>
  <si>
    <t>最小距离值：
代表除满足间距公式中的值只要还应满足的一个最小值
如：6</t>
  </si>
  <si>
    <t>由于跳转会引起建筑属性、布置方式等筛选条件的改变，这里添加跳转忽略筛选项，跳转后这些不再检测是否符合条件，只检测其他条件。如：
布置方式： 意味着 跳转之后不再判断布置方式；
建筑属性：建筑属性-建筑一、建筑二都不再判断；
 高度分类特性-建筑一：表示只有这一项不检测</t>
  </si>
  <si>
    <t>建筑属性-建筑一</t>
  </si>
  <si>
    <t>建筑属性-建筑二</t>
  </si>
  <si>
    <t>高度分类特性-建筑一</t>
  </si>
  <si>
    <t>高度分类特性-建筑二</t>
  </si>
  <si>
    <t>建筑高度-建筑一</t>
  </si>
  <si>
    <t>建筑高度-建筑二</t>
  </si>
  <si>
    <t>建筑层数-建筑一</t>
  </si>
  <si>
    <t>建筑层数-建筑二</t>
  </si>
  <si>
    <t>建筑朝向-建筑一</t>
  </si>
  <si>
    <t>建筑朝向-建筑二</t>
  </si>
  <si>
    <t>建筑位置-建筑一</t>
  </si>
  <si>
    <t>建筑位置-建筑二</t>
  </si>
  <si>
    <t>山墙宽度-建筑一</t>
  </si>
  <si>
    <t>山墙宽度-建筑二</t>
  </si>
  <si>
    <t>山墙设施-建筑一</t>
  </si>
  <si>
    <t>山墙设施-建筑二</t>
  </si>
  <si>
    <t>新增列</t>
  </si>
  <si>
    <t>需图面控制条件</t>
  </si>
  <si>
    <t>建筑形态-建筑一</t>
  </si>
  <si>
    <t>建筑形态-建筑二</t>
  </si>
  <si>
    <t>建筑面宽-建筑一</t>
  </si>
  <si>
    <t>建筑面宽-建筑二</t>
  </si>
  <si>
    <t>首层性质-建筑一</t>
  </si>
  <si>
    <t>首层性质-建筑二</t>
  </si>
  <si>
    <t>首层高度-建筑一</t>
  </si>
  <si>
    <t>首层高度-建筑二</t>
  </si>
  <si>
    <t>首层架空-建筑一</t>
  </si>
  <si>
    <t>首层架空-建筑二</t>
  </si>
  <si>
    <t>底层非住宅高度-建筑二</t>
  </si>
  <si>
    <t>跳转忽略筛选项</t>
  </si>
  <si>
    <t>9</t>
  </si>
  <si>
    <t>10.1</t>
  </si>
  <si>
    <t>低层|多层</t>
  </si>
  <si>
    <t>南</t>
  </si>
  <si>
    <t>北</t>
  </si>
  <si>
    <t>12</t>
  </si>
  <si>
    <t>中高层|高层</t>
  </si>
  <si>
    <t>20</t>
  </si>
  <si>
    <t>30</t>
  </si>
  <si>
    <t>低层|多层|中高层|高层</t>
  </si>
  <si>
    <t>11.1</t>
  </si>
  <si>
    <t>低层|多层|中高层</t>
  </si>
  <si>
    <t>无</t>
  </si>
  <si>
    <t>条式住宅</t>
  </si>
  <si>
    <t>6</t>
  </si>
  <si>
    <t>11.1 条式住宅，多层之间不小于6米</t>
  </si>
  <si>
    <t>11.2</t>
  </si>
  <si>
    <t>13</t>
  </si>
  <si>
    <t>11.2 高层与各种层数住宅之间不小于13米</t>
  </si>
  <si>
    <t>11.3</t>
  </si>
  <si>
    <t>有</t>
  </si>
  <si>
    <t>11.3 住宅建筑端部居室均为东西朝向的，侧面间距不小于20米</t>
  </si>
  <si>
    <t>11.4</t>
  </si>
  <si>
    <t>南|北</t>
  </si>
  <si>
    <t>&lt;=14</t>
  </si>
  <si>
    <t>15</t>
  </si>
  <si>
    <t xml:space="preserve">11.4 建筑物垂直布置时建筑间距应符合下列规定：
住宅主朝向被遮挡时，遮挡建筑山墙面宽小于等于14米时，不宜小于15米；但当侧面有居室窗户时，不宜小于20米；当山墙面宽大于14米时，按平行布置时的间距控制
</t>
  </si>
  <si>
    <t>东|西</t>
  </si>
  <si>
    <t>&gt;14</t>
  </si>
  <si>
    <t>[10.1]</t>
  </si>
  <si>
    <t>11.5</t>
  </si>
  <si>
    <t>11.5 两栋建筑物夹角小于等于30度时，建筑间距按平行布置要求控制；两栋建筑物夹角大于60度时，建筑间距按垂直布置要求控制；两幢建筑物夹角大于30度，小于等于60度时，根据具体情况参照以上标准执行。</t>
  </si>
  <si>
    <t>[11.4]</t>
  </si>
  <si>
    <t>[10.1&amp;11.4]</t>
  </si>
  <si>
    <t>10.2</t>
  </si>
  <si>
    <t>&lt;=12</t>
  </si>
  <si>
    <t>&gt;12&amp;&lt;=24</t>
  </si>
  <si>
    <t>&gt;24</t>
  </si>
  <si>
    <t>10.3</t>
  </si>
  <si>
    <t>&lt;=24</t>
  </si>
  <si>
    <t>北方基本没有东西朝向的，所以注2基本没什么作用。</t>
  </si>
  <si>
    <t xml:space="preserve"> </t>
  </si>
  <si>
    <r>
      <rPr>
        <b/>
        <sz val="14"/>
        <color theme="1"/>
        <rFont val="宋体"/>
        <charset val="134"/>
        <scheme val="minor"/>
      </rPr>
      <t>注释：
1、</t>
    </r>
    <r>
      <rPr>
        <b/>
        <sz val="14"/>
        <color rgb="FF0070C0"/>
        <rFont val="宋体"/>
        <charset val="134"/>
        <scheme val="minor"/>
      </rPr>
      <t>excel模板如上，不可更改结构，条款中规范序号必须输入，否则读取条款结束，下面行中的条款不再读取检测。</t>
    </r>
    <r>
      <rPr>
        <b/>
        <sz val="14"/>
        <color theme="1"/>
        <rFont val="宋体"/>
        <charset val="134"/>
        <scheme val="minor"/>
      </rPr>
      <t xml:space="preserve">
2、</t>
    </r>
    <r>
      <rPr>
        <b/>
        <sz val="14"/>
        <color rgb="FFFF0000"/>
        <rFont val="宋体"/>
        <charset val="134"/>
        <scheme val="minor"/>
      </rPr>
      <t>目前检测条件（列名称）如上所示，条件名不能更改，各条件上方有注解，含义可参照上方。若条款中无法找到可用列，需要增加条件列，须设计师标黄，便于和代码端沟通可行性，添加相应处理。</t>
    </r>
    <r>
      <rPr>
        <b/>
        <sz val="14"/>
        <color theme="1"/>
        <rFont val="宋体"/>
        <charset val="134"/>
        <scheme val="minor"/>
      </rPr>
      <t xml:space="preserve">
3、检测条款中用不到的检测条件，其所在列可以隐藏不显示，以便方便整体查看，同时，若对应检测条件中不输入内容，则此条件不判断。
4、</t>
    </r>
    <r>
      <rPr>
        <b/>
        <sz val="14"/>
        <color rgb="FFFF0000"/>
        <rFont val="宋体"/>
        <charset val="134"/>
        <scheme val="minor"/>
      </rPr>
      <t>增加“条款内容”列，用于显示条款内容。</t>
    </r>
    <r>
      <rPr>
        <b/>
        <sz val="14"/>
        <color theme="1"/>
        <rFont val="宋体"/>
        <charset val="134"/>
        <scheme val="minor"/>
      </rPr>
      <t xml:space="preserve">
5、若某条规范无法录入模板，则需要设计师标识出来。
6、</t>
    </r>
    <r>
      <rPr>
        <b/>
        <sz val="14"/>
        <color rgb="FFFF0000"/>
        <rFont val="宋体"/>
        <charset val="134"/>
        <scheme val="minor"/>
      </rPr>
      <t>若某一检测条款，公式、最小值皆为空，则这一项不检测。</t>
    </r>
    <r>
      <rPr>
        <b/>
        <sz val="14"/>
        <color theme="1"/>
        <rFont val="宋体"/>
        <charset val="134"/>
        <scheme val="minor"/>
      </rPr>
      <t xml:space="preserve">
7、软件检测时按照上述“检测条款”依次进行检测，最终检测结果取符合条件的最大值。“取值条款”是用于“检测条款”中公式跳转取值所用，依次检测时不会直接检测这一条款。“设置条款”为对某些控制条件进行设置的条款，目前只配置了对 是否扣减底层非住宅高度的控制，如上述表格中所示。“注释条款”，用于对条款内容的补充，不影响直接影响检测条款，可以说其内容已经渗透到检测条款的内部，这里只是对最终显示的检测条款内容的补充显示。</t>
    </r>
  </si>
  <si>
    <r>
      <rPr>
        <b/>
        <sz val="14"/>
        <color theme="1"/>
        <rFont val="宋体"/>
        <charset val="134"/>
        <scheme val="minor"/>
      </rPr>
      <t xml:space="preserve">9、橘黄色填充：当实际执行与规范条款不一致时，按实际执行录入，我方需标蓝色填充
10、蓝色填充：代码端需标记蓝色填充，标记出没有处理的条款项，便于后期讨论沟通
11. 设置条款、取值条款和注释条款设计师不归类，由代码端处理
</t>
    </r>
    <r>
      <rPr>
        <b/>
        <sz val="14"/>
        <color rgb="FFFF0000"/>
        <rFont val="宋体"/>
        <charset val="134"/>
        <scheme val="minor"/>
      </rPr>
      <t xml:space="preserve">12. 需图面定义条件：如城市道路、高压线等需要图面定义后此条例才可识别，此列录入后代码端提供预设下拉框选项，供设计师选择定义：控制线、建筑、道路
</t>
    </r>
    <r>
      <rPr>
        <b/>
        <sz val="14"/>
        <rFont val="宋体"/>
        <charset val="134"/>
        <scheme val="minor"/>
      </rPr>
      <t>13. 若设计师判断某条例较难录入或无法录入，将会标红文字或完全留空，并把详细条例标红</t>
    </r>
    <r>
      <rPr>
        <b/>
        <sz val="14"/>
        <color theme="1"/>
        <rFont val="宋体"/>
        <charset val="134"/>
        <scheme val="minor"/>
      </rPr>
      <t xml:space="preserve">
14. 当一个项目出现2个及以上规范控制时，可供设计师勾选多个规范，每个规范都需独立录入与识别，综合从严控制
15. 消防间距默认都检测，与此模板计算出来的间距值做比较，从严判断：等会发</t>
    </r>
  </si>
  <si>
    <t>检测控制线类型</t>
  </si>
  <si>
    <t>用地红线</t>
  </si>
  <si>
    <t>道路红线</t>
  </si>
  <si>
    <t>高架道路</t>
  </si>
  <si>
    <t>立交匝道</t>
  </si>
  <si>
    <t>交叉口</t>
  </si>
  <si>
    <t>立交控制线</t>
  </si>
  <si>
    <t>河涌、河道</t>
  </si>
  <si>
    <t>绿线</t>
  </si>
  <si>
    <t>轨道交通</t>
  </si>
  <si>
    <t>铁路</t>
  </si>
  <si>
    <t>架空电力线路保护区</t>
  </si>
  <si>
    <t>电力电缆线路保护区</t>
  </si>
  <si>
    <t>已有架空电力线</t>
  </si>
  <si>
    <t>建筑与退线规范要求</t>
  </si>
  <si>
    <t>建筑大项：
地上建筑、地下建筑</t>
  </si>
  <si>
    <t>控制线类型：检测红线的类型</t>
  </si>
  <si>
    <t>建筑属性：
居住建筑
工业非居住建筑
民用非居住建筑
托儿所、幼儿园
学校教学楼
医院病房楼|休（疗）养院住宿楼|老年人居住建筑</t>
  </si>
  <si>
    <t>高度分类特性：
低层、多层、中高、高层等</t>
  </si>
  <si>
    <t>建筑高度（单个建筑）
如：&lt;=16</t>
  </si>
  <si>
    <t>红线位于建筑的哪个方位：东、西、南、北</t>
  </si>
  <si>
    <t>建筑朝向：
指单个建筑的主朝向方向，是南北向还是东西向
可增加 配置，如
南偏东西15以内、
南偏东西15~60、
南偏东西60以上</t>
  </si>
  <si>
    <t>建筑山墙宽度</t>
  </si>
  <si>
    <t>建筑地下层数</t>
  </si>
  <si>
    <t>建筑形态：
点式、条式</t>
  </si>
  <si>
    <t>与正南北轴线夹角</t>
  </si>
  <si>
    <t>公式：
D：建筑间距
H：建筑高度
L：建筑标准层层高
Hd：地下建筑深度</t>
  </si>
  <si>
    <t>最小值：
代表除满足间距公式中的值只要还应满足的一个最小值</t>
  </si>
  <si>
    <t>额外的备注，不影响检测，便于用于自己查看</t>
  </si>
  <si>
    <t>高度分类特性</t>
  </si>
  <si>
    <t>…</t>
  </si>
  <si>
    <r>
      <rPr>
        <sz val="11"/>
        <rFont val="宋体"/>
        <charset val="134"/>
        <scheme val="minor"/>
      </rPr>
      <t>5</t>
    </r>
    <r>
      <rPr>
        <sz val="11"/>
        <rFont val="宋体"/>
        <charset val="134"/>
        <scheme val="minor"/>
      </rPr>
      <t>.18</t>
    </r>
  </si>
  <si>
    <t>5.18 新建、改建建筑物沿用地红线和沿城市道路、公路、河道、地面轨道交通两侧的， 其建筑红线退让距离必须符合消防、防汛、防爆、水源保护、水利工程、环境保 护、电力、抗震和交通法规等方面的相关规定，并同时符合 5.19～5.31  条款的规 定。</t>
  </si>
  <si>
    <t>无法检测</t>
  </si>
  <si>
    <t>地上建筑</t>
  </si>
  <si>
    <r>
      <rPr>
        <sz val="11"/>
        <color theme="1"/>
        <rFont val="宋体"/>
        <charset val="134"/>
        <scheme val="minor"/>
      </rPr>
      <t>5.19</t>
    </r>
    <r>
      <rPr>
        <sz val="11"/>
        <color theme="1"/>
        <rFont val="宋体"/>
        <charset val="134"/>
        <scheme val="minor"/>
      </rPr>
      <t>_5.20</t>
    </r>
  </si>
  <si>
    <t>居住建筑</t>
  </si>
  <si>
    <t>主要朝向</t>
  </si>
  <si>
    <t>0.5*D</t>
  </si>
  <si>
    <t>4</t>
  </si>
  <si>
    <t xml:space="preserve">5.19 建筑退让用地红线的距离不少于自身高度应退间距的一半，并不得小于表 5.20 建筑退让用地红线最小距离的规定。
5.20 相邻地块已建、在建或已作规划报建的，建筑退让用地红线的距离，除应符合5.3～5.17 条款和表 5.20 的规定外，还应保证用地内及相邻用地内居住建筑（ 含表5.14 所列建筑类型） 的日照间距要求。                                                                                     </t>
  </si>
  <si>
    <t>10</t>
  </si>
  <si>
    <t>次要朝向</t>
  </si>
  <si>
    <t>&gt;16.0</t>
  </si>
  <si>
    <r>
      <rPr>
        <sz val="11"/>
        <color theme="1"/>
        <rFont val="宋体"/>
        <charset val="134"/>
        <scheme val="minor"/>
      </rPr>
      <t>&lt;</t>
    </r>
    <r>
      <rPr>
        <sz val="11"/>
        <color theme="1"/>
        <rFont val="宋体"/>
        <charset val="134"/>
        <scheme val="minor"/>
      </rPr>
      <t>=</t>
    </r>
    <r>
      <rPr>
        <sz val="11"/>
        <color theme="1"/>
        <rFont val="宋体"/>
        <charset val="134"/>
        <scheme val="minor"/>
      </rPr>
      <t>16</t>
    </r>
  </si>
  <si>
    <t>3</t>
  </si>
  <si>
    <t>5</t>
  </si>
  <si>
    <t>8</t>
  </si>
  <si>
    <t>非居住建筑</t>
  </si>
  <si>
    <t>≤16</t>
  </si>
  <si>
    <t>消防间距</t>
  </si>
  <si>
    <t>6.5</t>
  </si>
  <si>
    <t>辅助用房</t>
  </si>
  <si>
    <t>2</t>
  </si>
  <si>
    <r>
      <rPr>
        <sz val="11"/>
        <color theme="1"/>
        <rFont val="宋体"/>
        <charset val="134"/>
        <scheme val="minor"/>
      </rPr>
      <t>5</t>
    </r>
    <r>
      <rPr>
        <sz val="11"/>
        <color theme="1"/>
        <rFont val="宋体"/>
        <charset val="134"/>
        <scheme val="minor"/>
      </rPr>
      <t>.21</t>
    </r>
  </si>
  <si>
    <t>5.21  相邻地块已批准控制性详细规划的：①南北向相邻的地块，对于北侧地块，按南侧地块控规建筑限高（限高超出100米的按100米计）和 5.3～5.17 条款确定建筑间距、 按 5.19 条款的规定计算退让距离；对于南侧地块，按自身高度应退间距的一半进行退让。②东西向相邻的地块，则假定东边或西边为等高建筑（建筑物性质参考控规 用地性质确定，下同）进行控制，若此高度超出相邻地块的控规高度时，相邻地块 则按其控规建筑高度计算。控规中未明确建筑限高的，或没有永久性建筑物并且尚 未编制和批准控制性详细规划、修建性详细规划或建筑设计方案的空地：①南北向相邻的地块则假定北边为多层居住建筑或南边为等高居住建筑，按 5.3～5.17  条款确定建筑间距、按 5.19 条款的规定计算退让距离；②东西向相邻的地块则假定东边 或西边为等高居住建筑，按 5.3～5.17 条款确定建筑间距、按5.19 条款的规定计算 退让距离，并满足消防间距的要求。</t>
  </si>
  <si>
    <t>地下建筑</t>
  </si>
  <si>
    <r>
      <rPr>
        <sz val="11"/>
        <color theme="1"/>
        <rFont val="宋体"/>
        <charset val="134"/>
        <scheme val="minor"/>
      </rPr>
      <t>5</t>
    </r>
    <r>
      <rPr>
        <sz val="11"/>
        <color theme="1"/>
        <rFont val="宋体"/>
        <charset val="134"/>
        <scheme val="minor"/>
      </rPr>
      <t>.22</t>
    </r>
  </si>
  <si>
    <t>地下室</t>
  </si>
  <si>
    <t>Hd*0.7</t>
  </si>
  <si>
    <t>5.22  建筑物独立地下室外墙面（柱外缘） 退让用地红线的距离，一般不小于地下建筑物深度的0.7倍，且不得小于5米 (旧区或用地紧张的特殊地区不得小于3米)。</t>
  </si>
  <si>
    <r>
      <rPr>
        <sz val="11"/>
        <color theme="1"/>
        <rFont val="宋体"/>
        <charset val="134"/>
        <scheme val="minor"/>
      </rPr>
      <t>5</t>
    </r>
    <r>
      <rPr>
        <sz val="11"/>
        <color theme="1"/>
        <rFont val="宋体"/>
        <charset val="134"/>
        <scheme val="minor"/>
      </rPr>
      <t>.23</t>
    </r>
  </si>
  <si>
    <t>工业厂房|仓库</t>
  </si>
  <si>
    <r>
      <rPr>
        <sz val="11"/>
        <color theme="1"/>
        <rFont val="宋体"/>
        <charset val="134"/>
        <scheme val="minor"/>
      </rPr>
      <t>5</t>
    </r>
    <r>
      <rPr>
        <sz val="11"/>
        <color theme="1"/>
        <rFont val="宋体"/>
        <charset val="134"/>
        <scheme val="minor"/>
      </rPr>
      <t>.0</t>
    </r>
  </si>
  <si>
    <t>5.23 工业厂房、仓库退让用地红线的距离应不少于 5 米。</t>
  </si>
  <si>
    <r>
      <rPr>
        <sz val="11"/>
        <color theme="1"/>
        <rFont val="宋体"/>
        <charset val="134"/>
        <scheme val="minor"/>
      </rPr>
      <t>5</t>
    </r>
    <r>
      <rPr>
        <sz val="11"/>
        <color theme="1"/>
        <rFont val="宋体"/>
        <charset val="134"/>
        <scheme val="minor"/>
      </rPr>
      <t>.24</t>
    </r>
  </si>
  <si>
    <t>&gt;=60</t>
  </si>
  <si>
    <t>10.0</t>
  </si>
  <si>
    <t>5.24 建筑退让道路红线的最小距离应符合表 5.24 的规定。
城市道路道路红线宽度≥60m 时,D≥10m;
40m≤道路红线宽度&lt;60m 时，D≥8m;
25m≤道路红线宽度&lt;40m 时，D≥6m;
15m≤道路红线宽度&lt;25m 时，D≥4m;
道路红线宽度&lt;15m 时，D≥3m。</t>
  </si>
  <si>
    <t>&gt;=40&amp;&lt;60</t>
  </si>
  <si>
    <t>8.0</t>
  </si>
  <si>
    <t>&gt;=25&amp;&lt;40</t>
  </si>
  <si>
    <t>6.0</t>
  </si>
  <si>
    <t>&gt;=15&amp;&lt;25</t>
  </si>
  <si>
    <t>4.0</t>
  </si>
  <si>
    <t>&lt;15</t>
  </si>
  <si>
    <t>3.0</t>
  </si>
  <si>
    <r>
      <rPr>
        <sz val="11"/>
        <color theme="1"/>
        <rFont val="宋体"/>
        <charset val="134"/>
        <scheme val="minor"/>
      </rPr>
      <t>5</t>
    </r>
    <r>
      <rPr>
        <sz val="11"/>
        <color theme="1"/>
        <rFont val="宋体"/>
        <charset val="134"/>
        <scheme val="minor"/>
      </rPr>
      <t>.25</t>
    </r>
  </si>
  <si>
    <t>[5.24]+(H-30)/L*0.5</t>
  </si>
  <si>
    <t>5.25 高层建筑（不包括高层工业建筑）退让城市道路红线距离，除经批准的修建性详细规划和城市设计另有规定外，应满足以下规定：高层建筑主要朝向的高层主体退缩以 5.24 条款规定为起点，高度每增加一层（居住建筑以 30 米起计，非居住建筑以24 米起计），增加退缩 0.5 米；高层建筑次要朝向在满足 5.24 条款规定的同时，可按以上计算结果的 60%作为退让城市道路红线的距离。超高层建筑的退让应综合考虑交通影响评价专项研究及城市设计等要求，进行专题研究。</t>
  </si>
  <si>
    <t>([5.24]+(H-30)/L*0.5)*0.6</t>
  </si>
  <si>
    <t>[5.24]+(H-24)/L*0.5</t>
  </si>
  <si>
    <t>([5.24]+(H-24)/L*0.5)*0.6</t>
  </si>
  <si>
    <r>
      <rPr>
        <sz val="11"/>
        <color theme="1"/>
        <rFont val="宋体"/>
        <charset val="134"/>
        <scheme val="minor"/>
      </rPr>
      <t>5</t>
    </r>
    <r>
      <rPr>
        <sz val="11"/>
        <color theme="1"/>
        <rFont val="宋体"/>
        <charset val="134"/>
        <scheme val="minor"/>
      </rPr>
      <t>.26</t>
    </r>
  </si>
  <si>
    <t>影剧院|游乐场|体育馆|展览馆|大型商场|学校</t>
  </si>
  <si>
    <t>15.0</t>
  </si>
  <si>
    <t>5.26  新建影剧院、游乐场、体育馆、展览馆、大型商场（面积大于 3000 平方米的集中式 商场）、学校等有大量人流、车流集散的多、低层建筑（含高层建筑的裙房），其 面临城市道路的主要出入口方向的建筑后退道路红线的距离，除经批准的详细规划 另有规定外，不得小于 15  米，并应留有足够的、与城市道路相连的集散场地、临 时停车或回车场地。</t>
  </si>
  <si>
    <r>
      <rPr>
        <sz val="11"/>
        <color rgb="FFFF0000"/>
        <rFont val="宋体"/>
        <charset val="134"/>
        <scheme val="minor"/>
      </rPr>
      <t>5</t>
    </r>
    <r>
      <rPr>
        <sz val="11"/>
        <color rgb="FFFF0000"/>
        <rFont val="宋体"/>
        <charset val="134"/>
        <scheme val="minor"/>
      </rPr>
      <t>.27</t>
    </r>
  </si>
  <si>
    <t>围墙在下面表中检测</t>
  </si>
  <si>
    <r>
      <rPr>
        <sz val="11"/>
        <color theme="1"/>
        <rFont val="宋体"/>
        <charset val="134"/>
        <scheme val="minor"/>
      </rPr>
      <t>5</t>
    </r>
    <r>
      <rPr>
        <sz val="11"/>
        <color theme="1"/>
        <rFont val="宋体"/>
        <charset val="134"/>
        <scheme val="minor"/>
      </rPr>
      <t>.28</t>
    </r>
  </si>
  <si>
    <t>主线边缘线</t>
  </si>
  <si>
    <r>
      <rPr>
        <sz val="11"/>
        <color theme="1"/>
        <rFont val="宋体"/>
        <charset val="134"/>
        <scheme val="minor"/>
      </rPr>
      <t>3</t>
    </r>
    <r>
      <rPr>
        <sz val="11"/>
        <color theme="1"/>
        <rFont val="宋体"/>
        <charset val="134"/>
        <scheme val="minor"/>
      </rPr>
      <t>0.0</t>
    </r>
  </si>
  <si>
    <t>5.28 沿城市高架道路两侧新建、改建、扩建的居住建筑，其沿高架道路主线边缘线后退距离不宜小于 30 米；其沿高架道路匝道边缘线后退距离，不宜小于 15 米。</t>
  </si>
  <si>
    <t>匝道边缘线</t>
  </si>
  <si>
    <r>
      <rPr>
        <sz val="11"/>
        <color theme="1"/>
        <rFont val="宋体"/>
        <charset val="134"/>
        <scheme val="minor"/>
      </rPr>
      <t>5</t>
    </r>
    <r>
      <rPr>
        <sz val="11"/>
        <color theme="1"/>
        <rFont val="宋体"/>
        <charset val="134"/>
        <scheme val="minor"/>
      </rPr>
      <t>.29</t>
    </r>
  </si>
  <si>
    <r>
      <rPr>
        <sz val="11"/>
        <color theme="1"/>
        <rFont val="宋体"/>
        <charset val="134"/>
        <scheme val="minor"/>
      </rPr>
      <t>1</t>
    </r>
    <r>
      <rPr>
        <sz val="11"/>
        <color theme="1"/>
        <rFont val="宋体"/>
        <charset val="134"/>
        <scheme val="minor"/>
      </rPr>
      <t>5.0</t>
    </r>
  </si>
  <si>
    <t>5.29 道路交叉口四周的建筑退让道路红线距离，在满足道路交叉口停车视距的情况下，多、低层建筑不得小于 5 米，中高、高层建筑不得小于 8 米（均自道路红线直线段与曲线段切点的连线算起）。</t>
  </si>
  <si>
    <t>5.0</t>
  </si>
  <si>
    <r>
      <rPr>
        <sz val="11"/>
        <color theme="1"/>
        <rFont val="宋体"/>
        <charset val="134"/>
        <scheme val="minor"/>
      </rPr>
      <t>5</t>
    </r>
    <r>
      <rPr>
        <sz val="11"/>
        <color theme="1"/>
        <rFont val="宋体"/>
        <charset val="134"/>
        <scheme val="minor"/>
      </rPr>
      <t>.30</t>
    </r>
  </si>
  <si>
    <t>[5.28|5.29]</t>
  </si>
  <si>
    <t>5.30 交叉口设有立交控制线的，建筑退让立交控制线：多层、低层建筑不少于 4 米，中高层建筑不少于 6 米，高层建筑主体不少于 8 米，并应同时符合 5.28 条款、 5.29 条款和消防、抗震、安全等相关要求。</t>
  </si>
  <si>
    <r>
      <rPr>
        <sz val="11"/>
        <color theme="1"/>
        <rFont val="宋体"/>
        <charset val="134"/>
        <scheme val="minor"/>
      </rPr>
      <t>5</t>
    </r>
    <r>
      <rPr>
        <sz val="11"/>
        <color theme="1"/>
        <rFont val="宋体"/>
        <charset val="134"/>
        <scheme val="minor"/>
      </rPr>
      <t>.31</t>
    </r>
  </si>
  <si>
    <r>
      <rPr>
        <sz val="11"/>
        <color theme="1"/>
        <rFont val="宋体"/>
        <charset val="134"/>
        <scheme val="minor"/>
      </rPr>
      <t>3</t>
    </r>
    <r>
      <rPr>
        <sz val="11"/>
        <color theme="1"/>
        <rFont val="宋体"/>
        <charset val="134"/>
        <scheme val="minor"/>
      </rPr>
      <t>.0</t>
    </r>
  </si>
  <si>
    <t>5.31 新建、改建建筑物（包括地下建筑物）退让道路路侧绿带绿线、各类绿地绿线的距离不应小于 3 米（不包括居住小区级以下的绿地）。</t>
  </si>
  <si>
    <r>
      <rPr>
        <sz val="11"/>
        <rFont val="宋体"/>
        <charset val="134"/>
        <scheme val="minor"/>
      </rPr>
      <t>5</t>
    </r>
    <r>
      <rPr>
        <sz val="11"/>
        <rFont val="宋体"/>
        <charset val="134"/>
        <scheme val="minor"/>
      </rPr>
      <t>.32</t>
    </r>
  </si>
  <si>
    <t>轨道交通控制线</t>
  </si>
  <si>
    <t>暂时无法处理</t>
  </si>
  <si>
    <t>5.33</t>
  </si>
  <si>
    <t>5.34</t>
  </si>
  <si>
    <t>5.34 当建筑临河布置时，建筑红线由规划部门划定， 建筑退让河涌、河道堤脚线距离不宜小于 5 米，且不得超出城市蓝线控制范围，并应满足水利部门的规定。</t>
  </si>
  <si>
    <t>地上建筑|地下建筑</t>
  </si>
  <si>
    <t>城市市区</t>
  </si>
  <si>
    <t>7.22 铁路线路两侧应当设立铁路线路安全保护区。铁路线路安全保护区的范围，从铁路 线路路堤坡脚、路堑坡顶或者铁路桥梁外侧起向外的距离分别为：
（1）城市市区，不少于 8 米；
（2）城市郊区居民居住区，不少于 10 米；
（3）村镇居民居住区，不少于 12 米；
（4）其他地区，不少于 15 米。</t>
  </si>
  <si>
    <t>城市郊区居民居住区</t>
  </si>
  <si>
    <t>村镇居民居住区</t>
  </si>
  <si>
    <t>其他地区</t>
  </si>
  <si>
    <t>8.32</t>
  </si>
  <si>
    <t>1千伏至10千伏</t>
  </si>
  <si>
    <t>8.32  电力线路保护区：
（1）架空电力线路保护区：导线边线向外侧延伸所形成的两平行线内的区域，在一般 地区各级电压导线的边线延伸距离如下：
1～10 千伏：5 米
35～110 千伏：10 米
220～330 千伏：15 米
500 千伏：20 米 在厂矿、城镇等人口密集地区，架空电力线路保护区的区域可略小于上述规定。 但各级电压导线边线延伸的距离，不应小于导线边线在最大计算弧垂及最大计算 风偏后的水平距离和风偏后距建筑物的安全距离之和。
（2）电力电缆线路保护区：地下电缆为线路两侧各 0.75  米所形成的两平行线内的区域；江河电缆一般不小于线路两侧各 100 米（中、小河流一般不小于各 50 米）所 形成的两平行线内的水域。</t>
  </si>
  <si>
    <t>35千伏至110千伏</t>
  </si>
  <si>
    <t>220千伏至330千伏</t>
  </si>
  <si>
    <t>500千伏</t>
  </si>
  <si>
    <t>地下电缆为线路两侧</t>
  </si>
  <si>
    <t>江河电缆两侧</t>
  </si>
  <si>
    <t>中、小河流两侧</t>
  </si>
  <si>
    <t>1 千伏 以下</t>
  </si>
  <si>
    <t>1</t>
  </si>
  <si>
    <t>8.33 在已有架空电力线路附近，新建、改建、扩建的建（构）筑物工程，架空电力线的 边导线与建筑物最近凸出部分的最小水平距离，在最大弧垂、最大风偏时，1 千伏 以下为 1.0 米，1～10 千伏为 1.5 米，110 千伏线为 4 米，220 千伏线为 5 米， 500 千伏线为 8.5 米。</t>
  </si>
  <si>
    <t>1.5</t>
  </si>
  <si>
    <t>110千伏</t>
  </si>
  <si>
    <t>220千伏</t>
  </si>
  <si>
    <t>8.5</t>
  </si>
  <si>
    <t>其他退线规范要求</t>
  </si>
  <si>
    <t>检测对象类型</t>
  </si>
  <si>
    <t>围墙</t>
  </si>
  <si>
    <r>
      <rPr>
        <sz val="11"/>
        <color theme="1"/>
        <rFont val="宋体"/>
        <charset val="134"/>
        <scheme val="minor"/>
      </rPr>
      <t>2</t>
    </r>
    <r>
      <rPr>
        <sz val="11"/>
        <color theme="1"/>
        <rFont val="宋体"/>
        <charset val="134"/>
        <scheme val="minor"/>
      </rPr>
      <t>.0</t>
    </r>
  </si>
  <si>
    <t>5.27 围
墙中心线后退道路红线应不少于 2 米。</t>
  </si>
  <si>
    <r>
      <rPr>
        <b/>
        <sz val="14"/>
        <color theme="1"/>
        <rFont val="宋体"/>
        <charset val="134"/>
        <scheme val="minor"/>
      </rPr>
      <t>注释：
1、同间距要求类似。
2、</t>
    </r>
    <r>
      <rPr>
        <b/>
        <sz val="14"/>
        <color rgb="FFFF0000"/>
        <rFont val="宋体"/>
        <charset val="134"/>
        <scheme val="minor"/>
      </rPr>
      <t>excel模板如上，分为三个部分，检测红线类型、建筑与退线规范要求、其他退线规范要求。其中其他退线要求中配置围墙等与红线之间的检测，若城市版本无此需求，这项可以删除。其余整体结构不可更改结构。条款中规范序号必须输入，否则读取条款结束，下面行中的条款不再读取检测。</t>
    </r>
    <r>
      <rPr>
        <b/>
        <sz val="14"/>
        <color theme="1"/>
        <rFont val="宋体"/>
        <charset val="134"/>
        <scheme val="minor"/>
      </rPr>
      <t xml:space="preserve">
3、增加“建筑间距”值的控制，若公式中出现取间距值，则会模拟出两个建筑的情况然后根据间距模板要求得出对应的间距值。也支持直接填写间距中的具体某项条款进行跳转。
4、</t>
    </r>
    <r>
      <rPr>
        <b/>
        <sz val="14"/>
        <color rgb="FFFF0000"/>
        <rFont val="宋体"/>
        <charset val="134"/>
        <scheme val="minor"/>
      </rPr>
      <t>间距、退让 规范序号不可重复。</t>
    </r>
    <r>
      <rPr>
        <b/>
        <sz val="14"/>
        <color theme="1"/>
        <rFont val="宋体"/>
        <charset val="134"/>
        <scheme val="minor"/>
      </rPr>
      <t xml:space="preserve">
</t>
    </r>
  </si>
  <si>
    <t>5. 需图面控制条件：如城市道路、高压线等需要图面定义后此条例才可识别，此列录入后众智提供预设下拉框选项，供设计师选择定义</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</si>
</sst>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5">
    <font>
      <sz val="11"/>
      <color theme="1"/>
      <name val="宋体"/>
      <charset val="134"/>
      <scheme val="minor"/>
    </font>
    <font>
      <b/>
      <sz val="12"/>
      <color theme="0"/>
      <name val="微软雅黑"/>
      <charset val="134"/>
    </font>
    <font>
      <sz val="12"/>
      <name val="宋体"/>
      <charset val="134"/>
    </font>
    <font>
      <sz val="11"/>
      <color rgb="FFFF0000"/>
      <name val="宋体"/>
      <charset val="134"/>
      <scheme val="minor"/>
    </font>
    <font>
      <b/>
      <sz val="22"/>
      <color theme="1"/>
      <name val="宋体"/>
      <charset val="134"/>
      <scheme val="minor"/>
    </font>
    <font>
      <sz val="12"/>
      <color theme="1"/>
      <name val="宋体"/>
      <charset val="134"/>
      <scheme val="minor"/>
    </font>
    <font>
      <sz val="11"/>
      <name val="宋体"/>
      <charset val="134"/>
      <scheme val="minor"/>
    </font>
    <font>
      <sz val="12"/>
      <color indexed="8"/>
      <name val="宋体"/>
      <charset val="134"/>
    </font>
    <font>
      <b/>
      <sz val="12"/>
      <color rgb="FFFF0000"/>
      <name val="微软雅黑"/>
      <charset val="134"/>
    </font>
    <font>
      <b/>
      <sz val="12"/>
      <name val="微软雅黑"/>
      <charset val="134"/>
    </font>
    <font>
      <sz val="11"/>
      <color theme="1"/>
      <name val="宋体"/>
      <charset val="134"/>
    </font>
    <font>
      <b/>
      <sz val="14"/>
      <color theme="1"/>
      <name val="宋体"/>
      <charset val="134"/>
      <scheme val="minor"/>
    </font>
    <font>
      <b/>
      <sz val="14"/>
      <color rgb="FFFF0000"/>
      <name val="宋体"/>
      <charset val="134"/>
      <scheme val="minor"/>
    </font>
    <font>
      <sz val="10"/>
      <color theme="1"/>
      <name val="宋体"/>
      <charset val="134"/>
      <scheme val="minor"/>
    </font>
    <font>
      <sz val="12"/>
      <color rgb="FFFF0000"/>
      <name val="宋体"/>
      <charset val="134"/>
      <scheme val="minor"/>
    </font>
    <font>
      <b/>
      <sz val="12"/>
      <color theme="1"/>
      <name val="微软雅黑"/>
      <charset val="134"/>
    </font>
    <font>
      <sz val="12"/>
      <name val="宋体"/>
      <charset val="134"/>
      <scheme val="minor"/>
    </font>
    <font>
      <b/>
      <sz val="11"/>
      <color theme="1"/>
      <name val="宋体"/>
      <charset val="134"/>
      <scheme val="minor"/>
    </font>
    <font>
      <b/>
      <sz val="10.5"/>
      <color theme="1"/>
      <name val="宋体"/>
      <charset val="134"/>
    </font>
    <font>
      <sz val="10.5"/>
      <color rgb="FFFF0000"/>
      <name val="宋体"/>
      <charset val="134"/>
    </font>
    <font>
      <b/>
      <sz val="16"/>
      <color rgb="FFFF0000"/>
      <name val="宋体"/>
      <charset val="134"/>
      <scheme val="minor"/>
    </font>
    <font>
      <sz val="11"/>
      <color theme="8"/>
      <name val="宋体"/>
      <charset val="134"/>
      <scheme val="minor"/>
    </font>
    <font>
      <b/>
      <sz val="11"/>
      <color rgb="FFFF0000"/>
      <name val="宋体"/>
      <charset val="134"/>
      <scheme val="minor"/>
    </font>
    <font>
      <b/>
      <sz val="11"/>
      <color theme="8"/>
      <name val="宋体"/>
      <charset val="134"/>
      <scheme val="minor"/>
    </font>
    <font>
      <sz val="20"/>
      <color rgb="FFFF0000"/>
      <name val="宋体"/>
      <charset val="134"/>
      <scheme val="minor"/>
    </font>
    <font>
      <b/>
      <sz val="20"/>
      <color rgb="FFFF0000"/>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b/>
      <sz val="11"/>
      <color theme="1"/>
      <name val="宋体"/>
      <charset val="0"/>
      <scheme val="minor"/>
    </font>
    <font>
      <sz val="11"/>
      <color rgb="FF9C0006"/>
      <name val="宋体"/>
      <charset val="0"/>
      <scheme val="minor"/>
    </font>
    <font>
      <sz val="11"/>
      <color rgb="FF3F3F76"/>
      <name val="宋体"/>
      <charset val="0"/>
      <scheme val="minor"/>
    </font>
    <font>
      <b/>
      <sz val="11"/>
      <color rgb="FFFFFFFF"/>
      <name val="宋体"/>
      <charset val="0"/>
      <scheme val="minor"/>
    </font>
    <font>
      <sz val="11"/>
      <color rgb="FFFF0000"/>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sz val="11"/>
      <color rgb="FF9C6500"/>
      <name val="宋体"/>
      <charset val="134"/>
      <scheme val="minor"/>
    </font>
    <font>
      <sz val="11"/>
      <color theme="0"/>
      <name val="宋体"/>
      <charset val="134"/>
      <scheme val="minor"/>
    </font>
    <font>
      <b/>
      <sz val="11"/>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FA7D00"/>
      <name val="宋体"/>
      <charset val="0"/>
      <scheme val="minor"/>
    </font>
    <font>
      <b/>
      <sz val="14"/>
      <color rgb="FF0070C0"/>
      <name val="宋体"/>
      <charset val="134"/>
      <scheme val="minor"/>
    </font>
    <font>
      <b/>
      <sz val="14"/>
      <name val="宋体"/>
      <charset val="134"/>
      <scheme val="minor"/>
    </font>
    <font>
      <b/>
      <sz val="18"/>
      <color rgb="FFFF0000"/>
      <name val="宋体"/>
      <charset val="134"/>
      <scheme val="minor"/>
    </font>
    <font>
      <sz val="18"/>
      <color rgb="FFFF0000"/>
      <name val="宋体"/>
      <charset val="134"/>
      <scheme val="minor"/>
    </font>
    <font>
      <sz val="16"/>
      <color rgb="FFFF0000"/>
      <name val="宋体"/>
      <charset val="134"/>
    </font>
    <font>
      <sz val="18"/>
      <name val="宋体"/>
      <charset val="134"/>
    </font>
    <font>
      <b/>
      <sz val="14"/>
      <color indexed="10"/>
      <name val="宋体"/>
      <charset val="134"/>
    </font>
    <font>
      <sz val="16"/>
      <name val="宋体"/>
      <charset val="134"/>
    </font>
    <font>
      <sz val="14"/>
      <name val="宋体"/>
      <charset val="134"/>
    </font>
  </fonts>
  <fills count="48">
    <fill>
      <patternFill patternType="none"/>
    </fill>
    <fill>
      <patternFill patternType="gray125"/>
    </fill>
    <fill>
      <patternFill patternType="solid">
        <fgColor theme="1" tint="0.499984740745262"/>
        <bgColor indexed="64"/>
      </patternFill>
    </fill>
    <fill>
      <patternFill patternType="solid">
        <fgColor theme="0" tint="-0.0499893185216834"/>
        <bgColor indexed="64"/>
      </patternFill>
    </fill>
    <fill>
      <patternFill patternType="solid">
        <fgColor theme="6" tint="0.599993896298105"/>
        <bgColor indexed="64"/>
      </patternFill>
    </fill>
    <fill>
      <patternFill patternType="solid">
        <fgColor theme="6" tint="0.79992065187536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7" tint="0.399914548173467"/>
        <bgColor indexed="64"/>
      </patternFill>
    </fill>
    <fill>
      <patternFill patternType="solid">
        <fgColor theme="6" tint="0.799981688894314"/>
        <bgColor indexed="64"/>
      </patternFill>
    </fill>
    <fill>
      <patternFill patternType="solid">
        <fgColor theme="2" tint="-0.0998870815149388"/>
        <bgColor indexed="64"/>
      </patternFill>
    </fill>
    <fill>
      <patternFill patternType="solid">
        <fgColor theme="8" tint="0.799951170384838"/>
        <bgColor indexed="64"/>
      </patternFill>
    </fill>
    <fill>
      <patternFill patternType="solid">
        <fgColor theme="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tint="-0.15"/>
        <bgColor indexed="64"/>
      </patternFill>
    </fill>
    <fill>
      <patternFill patternType="solid">
        <fgColor theme="9" tint="0.6"/>
        <bgColor indexed="64"/>
      </patternFill>
    </fill>
    <fill>
      <patternFill patternType="solid">
        <fgColor theme="9" tint="0.8"/>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medium">
        <color auto="1"/>
      </right>
      <top/>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66">
    <xf numFmtId="0" fontId="0" fillId="0" borderId="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0" fillId="0" borderId="0">
      <alignment vertical="center"/>
    </xf>
    <xf numFmtId="0" fontId="26" fillId="10" borderId="0" applyNumberFormat="0" applyBorder="0" applyAlignment="0" applyProtection="0">
      <alignment vertical="center"/>
    </xf>
    <xf numFmtId="0" fontId="31" fillId="26" borderId="26" applyNumberFormat="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26" fillId="4" borderId="0" applyNumberFormat="0" applyBorder="0" applyAlignment="0" applyProtection="0">
      <alignment vertical="center"/>
    </xf>
    <xf numFmtId="0" fontId="30" fillId="24" borderId="0" applyNumberFormat="0" applyBorder="0" applyAlignment="0" applyProtection="0">
      <alignment vertical="center"/>
    </xf>
    <xf numFmtId="43" fontId="0" fillId="0" borderId="0" applyFont="0" applyFill="0" applyBorder="0" applyAlignment="0" applyProtection="0">
      <alignment vertical="center"/>
    </xf>
    <xf numFmtId="0" fontId="27" fillId="22"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0" fillId="23" borderId="24" applyNumberFormat="0" applyFont="0" applyAlignment="0" applyProtection="0">
      <alignment vertical="center"/>
    </xf>
    <xf numFmtId="0" fontId="27" fillId="44" borderId="0" applyNumberFormat="0" applyBorder="0" applyAlignment="0" applyProtection="0">
      <alignment vertical="center"/>
    </xf>
    <xf numFmtId="0" fontId="3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28" fillId="0" borderId="23" applyNumberFormat="0" applyFill="0" applyAlignment="0" applyProtection="0">
      <alignment vertical="center"/>
    </xf>
    <xf numFmtId="0" fontId="35" fillId="0" borderId="23" applyNumberFormat="0" applyFill="0" applyAlignment="0" applyProtection="0">
      <alignment vertical="center"/>
    </xf>
    <xf numFmtId="0" fontId="27" fillId="25" borderId="0" applyNumberFormat="0" applyBorder="0" applyAlignment="0" applyProtection="0">
      <alignment vertical="center"/>
    </xf>
    <xf numFmtId="0" fontId="39" fillId="0" borderId="28" applyNumberFormat="0" applyFill="0" applyAlignment="0" applyProtection="0">
      <alignment vertical="center"/>
    </xf>
    <xf numFmtId="0" fontId="27" fillId="37" borderId="0" applyNumberFormat="0" applyBorder="0" applyAlignment="0" applyProtection="0">
      <alignment vertical="center"/>
    </xf>
    <xf numFmtId="0" fontId="44" fillId="33" borderId="29" applyNumberFormat="0" applyAlignment="0" applyProtection="0">
      <alignment vertical="center"/>
    </xf>
    <xf numFmtId="0" fontId="34" fillId="33" borderId="26" applyNumberFormat="0" applyAlignment="0" applyProtection="0">
      <alignment vertical="center"/>
    </xf>
    <xf numFmtId="0" fontId="32" fillId="31" borderId="27" applyNumberFormat="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45" fillId="0" borderId="30" applyNumberFormat="0" applyFill="0" applyAlignment="0" applyProtection="0">
      <alignment vertical="center"/>
    </xf>
    <xf numFmtId="0" fontId="29" fillId="0" borderId="25" applyNumberFormat="0" applyFill="0" applyAlignment="0" applyProtection="0">
      <alignment vertical="center"/>
    </xf>
    <xf numFmtId="0" fontId="41" fillId="41" borderId="0" applyNumberFormat="0" applyBorder="0" applyAlignment="0" applyProtection="0">
      <alignment vertical="center"/>
    </xf>
    <xf numFmtId="0" fontId="37" fillId="35" borderId="0" applyNumberFormat="0" applyBorder="0" applyAlignment="0" applyProtection="0">
      <alignment vertical="center"/>
    </xf>
    <xf numFmtId="0" fontId="26" fillId="45" borderId="0" applyNumberFormat="0" applyBorder="0" applyAlignment="0" applyProtection="0">
      <alignment vertical="center"/>
    </xf>
    <xf numFmtId="0" fontId="38" fillId="38" borderId="0" applyNumberFormat="0" applyBorder="0" applyAlignment="0" applyProtection="0">
      <alignment vertical="center"/>
    </xf>
    <xf numFmtId="0" fontId="0" fillId="0" borderId="0">
      <alignment vertical="center"/>
    </xf>
    <xf numFmtId="0" fontId="26" fillId="20" borderId="0" applyNumberFormat="0" applyBorder="0" applyAlignment="0" applyProtection="0">
      <alignment vertical="center"/>
    </xf>
    <xf numFmtId="0" fontId="26" fillId="28" borderId="0" applyNumberFormat="0" applyBorder="0" applyAlignment="0" applyProtection="0">
      <alignment vertical="center"/>
    </xf>
    <xf numFmtId="0" fontId="0" fillId="0" borderId="0">
      <alignment vertical="center"/>
    </xf>
    <xf numFmtId="0" fontId="26" fillId="36" borderId="0" applyNumberFormat="0" applyBorder="0" applyAlignment="0" applyProtection="0">
      <alignment vertical="center"/>
    </xf>
    <xf numFmtId="0" fontId="26" fillId="34" borderId="0" applyNumberFormat="0" applyBorder="0" applyAlignment="0" applyProtection="0">
      <alignment vertical="center"/>
    </xf>
    <xf numFmtId="0" fontId="27" fillId="21" borderId="0" applyNumberFormat="0" applyBorder="0" applyAlignment="0" applyProtection="0">
      <alignment vertical="center"/>
    </xf>
    <xf numFmtId="0" fontId="27" fillId="43" borderId="0" applyNumberFormat="0" applyBorder="0" applyAlignment="0" applyProtection="0">
      <alignment vertical="center"/>
    </xf>
    <xf numFmtId="0" fontId="26" fillId="40" borderId="0" applyNumberFormat="0" applyBorder="0" applyAlignment="0" applyProtection="0">
      <alignment vertical="center"/>
    </xf>
    <xf numFmtId="0" fontId="26" fillId="39" borderId="0" applyNumberFormat="0" applyBorder="0" applyAlignment="0" applyProtection="0">
      <alignment vertical="center"/>
    </xf>
    <xf numFmtId="0" fontId="27" fillId="29" borderId="0" applyNumberFormat="0" applyBorder="0" applyAlignment="0" applyProtection="0">
      <alignment vertical="center"/>
    </xf>
    <xf numFmtId="0" fontId="0" fillId="0" borderId="0">
      <alignment vertical="center"/>
    </xf>
    <xf numFmtId="0" fontId="26" fillId="19" borderId="0" applyNumberFormat="0" applyBorder="0" applyAlignment="0" applyProtection="0">
      <alignment vertical="center"/>
    </xf>
    <xf numFmtId="0" fontId="27" fillId="32" borderId="0" applyNumberFormat="0" applyBorder="0" applyAlignment="0" applyProtection="0">
      <alignment vertical="center"/>
    </xf>
    <xf numFmtId="0" fontId="27" fillId="42" borderId="0" applyNumberFormat="0" applyBorder="0" applyAlignment="0" applyProtection="0">
      <alignment vertical="center"/>
    </xf>
    <xf numFmtId="0" fontId="0" fillId="0" borderId="0">
      <alignment vertical="center"/>
    </xf>
    <xf numFmtId="0" fontId="26" fillId="27" borderId="0" applyNumberFormat="0" applyBorder="0" applyAlignment="0" applyProtection="0">
      <alignment vertical="center"/>
    </xf>
    <xf numFmtId="0" fontId="37" fillId="35" borderId="0" applyNumberFormat="0" applyBorder="0" applyAlignment="0" applyProtection="0">
      <alignment vertical="center"/>
    </xf>
    <xf numFmtId="0" fontId="0" fillId="0" borderId="0">
      <alignment vertical="center"/>
    </xf>
    <xf numFmtId="0" fontId="27" fillId="3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cellStyleXfs>
  <cellXfs count="198">
    <xf numFmtId="0" fontId="0" fillId="0" borderId="0" xfId="0"/>
    <xf numFmtId="0" fontId="0" fillId="0" borderId="0" xfId="0" applyProtection="1">
      <protection locked="0"/>
    </xf>
    <xf numFmtId="49" fontId="1" fillId="2" borderId="1" xfId="59" applyNumberFormat="1" applyFont="1" applyFill="1" applyBorder="1" applyAlignment="1" applyProtection="1">
      <alignment horizontal="center" vertical="center" wrapText="1"/>
      <protection locked="0"/>
    </xf>
    <xf numFmtId="49" fontId="0" fillId="0" borderId="0" xfId="0" applyNumberFormat="1" applyProtection="1">
      <protection locked="0"/>
    </xf>
    <xf numFmtId="0" fontId="2" fillId="3" borderId="1" xfId="0" applyNumberFormat="1" applyFont="1" applyFill="1" applyBorder="1" applyAlignment="1" applyProtection="1">
      <alignment horizontal="center" vertical="center" wrapText="1"/>
      <protection locked="0"/>
    </xf>
    <xf numFmtId="49" fontId="3" fillId="0" borderId="0" xfId="0" applyNumberFormat="1" applyFont="1" applyProtection="1">
      <protection locked="0"/>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xf>
    <xf numFmtId="49" fontId="5" fillId="0" borderId="4" xfId="0" applyNumberFormat="1" applyFont="1" applyBorder="1" applyAlignment="1" applyProtection="1">
      <alignment vertical="center" wrapText="1"/>
    </xf>
    <xf numFmtId="49" fontId="5" fillId="0" borderId="1" xfId="0" applyNumberFormat="1" applyFont="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49" fontId="0" fillId="5" borderId="4" xfId="59" applyNumberFormat="1" applyFill="1" applyBorder="1" applyAlignment="1" applyProtection="1">
      <alignment horizontal="center" vertical="center" wrapText="1"/>
      <protection locked="0"/>
    </xf>
    <xf numFmtId="49" fontId="0" fillId="0" borderId="1" xfId="50" applyNumberFormat="1" applyBorder="1" applyAlignment="1" applyProtection="1">
      <alignment vertical="center" wrapText="1"/>
      <protection locked="0"/>
    </xf>
    <xf numFmtId="49" fontId="6" fillId="6" borderId="1" xfId="59" applyNumberFormat="1" applyFont="1" applyFill="1" applyBorder="1" applyAlignment="1" applyProtection="1">
      <alignment horizontal="center" vertical="center" wrapText="1"/>
      <protection locked="0"/>
    </xf>
    <xf numFmtId="49" fontId="0" fillId="5" borderId="5" xfId="59" applyNumberFormat="1" applyFill="1" applyBorder="1" applyAlignment="1" applyProtection="1">
      <alignment horizontal="center" vertical="center" wrapText="1"/>
      <protection locked="0"/>
    </xf>
    <xf numFmtId="49" fontId="0" fillId="5" borderId="4" xfId="59" applyNumberFormat="1" applyFont="1" applyFill="1" applyBorder="1" applyAlignment="1" applyProtection="1">
      <alignment horizontal="center" vertical="center" wrapText="1"/>
      <protection locked="0"/>
    </xf>
    <xf numFmtId="49" fontId="0" fillId="5" borderId="1" xfId="59" applyNumberFormat="1" applyFont="1" applyFill="1" applyBorder="1" applyAlignment="1" applyProtection="1">
      <alignment horizontal="center" vertical="center" wrapText="1"/>
      <protection locked="0"/>
    </xf>
    <xf numFmtId="49" fontId="0" fillId="5" borderId="5" xfId="59" applyNumberFormat="1" applyFont="1" applyFill="1" applyBorder="1" applyAlignment="1" applyProtection="1">
      <alignment horizontal="center" vertical="center" wrapText="1"/>
      <protection locked="0"/>
    </xf>
    <xf numFmtId="49" fontId="0" fillId="5" borderId="1" xfId="59" applyNumberFormat="1" applyFill="1" applyBorder="1" applyAlignment="1" applyProtection="1">
      <alignment horizontal="center" vertical="center" wrapText="1"/>
      <protection locked="0"/>
    </xf>
    <xf numFmtId="49" fontId="0" fillId="5" borderId="6" xfId="59" applyNumberFormat="1" applyFill="1" applyBorder="1" applyAlignment="1" applyProtection="1">
      <alignment horizontal="center" vertical="center" wrapText="1"/>
      <protection locked="0"/>
    </xf>
    <xf numFmtId="49" fontId="0" fillId="5" borderId="6" xfId="59" applyNumberFormat="1" applyFont="1" applyFill="1" applyBorder="1" applyAlignment="1" applyProtection="1">
      <alignment horizontal="center" vertical="center" wrapText="1"/>
      <protection locked="0"/>
    </xf>
    <xf numFmtId="49" fontId="0" fillId="6" borderId="1" xfId="59" applyNumberFormat="1" applyFont="1" applyFill="1" applyBorder="1" applyAlignment="1" applyProtection="1">
      <alignment horizontal="center" vertical="center" wrapText="1"/>
      <protection locked="0"/>
    </xf>
    <xf numFmtId="49" fontId="3" fillId="7" borderId="1" xfId="59" applyNumberFormat="1" applyFont="1" applyFill="1" applyBorder="1" applyAlignment="1" applyProtection="1">
      <alignment horizontal="center" vertical="center" wrapText="1"/>
      <protection locked="0"/>
    </xf>
    <xf numFmtId="0" fontId="7" fillId="5" borderId="1" xfId="0" applyNumberFormat="1" applyFont="1" applyFill="1" applyBorder="1" applyAlignment="1" applyProtection="1">
      <alignment horizontal="center" vertical="center" wrapText="1"/>
      <protection locked="0"/>
    </xf>
    <xf numFmtId="0" fontId="7" fillId="5" borderId="4" xfId="0" applyNumberFormat="1" applyFont="1" applyFill="1" applyBorder="1" applyAlignment="1" applyProtection="1">
      <alignment horizontal="center" vertical="center" wrapText="1"/>
      <protection locked="0"/>
    </xf>
    <xf numFmtId="0" fontId="7" fillId="5" borderId="6" xfId="0" applyNumberFormat="1" applyFont="1" applyFill="1" applyBorder="1" applyAlignment="1" applyProtection="1">
      <alignment horizontal="center" vertical="center" wrapText="1"/>
      <protection locked="0"/>
    </xf>
    <xf numFmtId="49" fontId="0" fillId="5" borderId="1" xfId="21" applyNumberFormat="1" applyFont="1" applyFill="1" applyBorder="1" applyAlignment="1" applyProtection="1">
      <alignment horizontal="center" vertical="center" wrapText="1"/>
      <protection locked="0"/>
    </xf>
    <xf numFmtId="0" fontId="7" fillId="5" borderId="5" xfId="0" applyNumberFormat="1" applyFont="1" applyFill="1" applyBorder="1" applyAlignment="1" applyProtection="1">
      <alignment horizontal="center" vertical="center" wrapText="1"/>
      <protection locked="0"/>
    </xf>
    <xf numFmtId="49" fontId="6" fillId="6" borderId="4" xfId="59" applyNumberFormat="1" applyFont="1" applyFill="1" applyBorder="1" applyAlignment="1" applyProtection="1">
      <alignment horizontal="center" vertical="center" wrapText="1"/>
      <protection locked="0"/>
    </xf>
    <xf numFmtId="49" fontId="5" fillId="0" borderId="1" xfId="0" applyNumberFormat="1" applyFont="1" applyBorder="1" applyAlignment="1" applyProtection="1">
      <alignment vertical="center" wrapText="1"/>
    </xf>
    <xf numFmtId="0" fontId="8" fillId="2" borderId="7" xfId="0" applyNumberFormat="1" applyFont="1" applyFill="1" applyBorder="1" applyAlignment="1" applyProtection="1">
      <alignment horizontal="center" vertical="center" wrapText="1"/>
    </xf>
    <xf numFmtId="0" fontId="1" fillId="2" borderId="7" xfId="0" applyNumberFormat="1" applyFont="1" applyFill="1" applyBorder="1" applyAlignment="1" applyProtection="1">
      <alignment horizontal="center" vertical="center" wrapText="1"/>
    </xf>
    <xf numFmtId="0" fontId="1" fillId="2" borderId="8"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vertical="center" wrapText="1"/>
    </xf>
    <xf numFmtId="0" fontId="9" fillId="8" borderId="7" xfId="0" applyNumberFormat="1" applyFont="1" applyFill="1" applyBorder="1" applyAlignment="1" applyProtection="1">
      <alignment horizontal="center" vertical="center" wrapText="1"/>
    </xf>
    <xf numFmtId="0" fontId="1" fillId="9" borderId="7" xfId="0" applyNumberFormat="1" applyFont="1" applyFill="1" applyBorder="1" applyAlignment="1" applyProtection="1">
      <alignment horizontal="center" vertical="center" wrapText="1"/>
    </xf>
    <xf numFmtId="0" fontId="4" fillId="4" borderId="9" xfId="0" applyFont="1" applyFill="1" applyBorder="1" applyAlignment="1" applyProtection="1">
      <alignment vertical="center"/>
    </xf>
    <xf numFmtId="0" fontId="5" fillId="0" borderId="10" xfId="0" applyFont="1" applyBorder="1" applyAlignment="1" applyProtection="1">
      <alignment vertical="center" wrapText="1"/>
    </xf>
    <xf numFmtId="0" fontId="1" fillId="2" borderId="11" xfId="0" applyFont="1" applyFill="1" applyBorder="1" applyAlignment="1" applyProtection="1">
      <alignment horizontal="center" vertical="center" wrapText="1"/>
    </xf>
    <xf numFmtId="49" fontId="6" fillId="6" borderId="1" xfId="50" applyNumberFormat="1" applyFont="1" applyFill="1" applyBorder="1" applyAlignment="1" applyProtection="1">
      <alignment vertical="center" wrapText="1"/>
      <protection locked="0"/>
    </xf>
    <xf numFmtId="49" fontId="0" fillId="0" borderId="6" xfId="59" applyNumberFormat="1" applyBorder="1" applyAlignment="1" applyProtection="1">
      <alignment horizontal="center" vertical="center" wrapText="1"/>
      <protection locked="0"/>
    </xf>
    <xf numFmtId="49" fontId="0" fillId="0" borderId="1" xfId="50" applyNumberFormat="1" applyFont="1" applyBorder="1" applyAlignment="1" applyProtection="1">
      <alignment vertical="center" wrapText="1"/>
      <protection locked="0"/>
    </xf>
    <xf numFmtId="49" fontId="3" fillId="7" borderId="1" xfId="50" applyNumberFormat="1" applyFont="1" applyFill="1" applyBorder="1" applyAlignment="1" applyProtection="1">
      <alignment vertical="center" wrapText="1"/>
      <protection locked="0"/>
    </xf>
    <xf numFmtId="49" fontId="0" fillId="5" borderId="4" xfId="21" applyNumberFormat="1" applyFont="1" applyFill="1" applyBorder="1" applyAlignment="1" applyProtection="1">
      <alignment horizontal="center" vertical="center" wrapText="1"/>
      <protection locked="0"/>
    </xf>
    <xf numFmtId="49" fontId="0" fillId="5" borderId="5" xfId="21" applyNumberFormat="1" applyFont="1" applyFill="1" applyBorder="1" applyAlignment="1" applyProtection="1">
      <alignment horizontal="center" vertical="center" wrapText="1"/>
      <protection locked="0"/>
    </xf>
    <xf numFmtId="49" fontId="0" fillId="5" borderId="6" xfId="21" applyNumberFormat="1" applyFont="1" applyFill="1" applyBorder="1" applyAlignment="1" applyProtection="1">
      <alignment horizontal="center" vertical="center" wrapText="1"/>
      <protection locked="0"/>
    </xf>
    <xf numFmtId="49" fontId="6" fillId="6" borderId="4" xfId="50" applyNumberFormat="1" applyFont="1" applyFill="1" applyBorder="1" applyAlignment="1" applyProtection="1">
      <alignment horizontal="center" vertical="center" wrapText="1"/>
      <protection locked="0"/>
    </xf>
    <xf numFmtId="49" fontId="6" fillId="6" borderId="6" xfId="59" applyNumberFormat="1" applyFont="1" applyFill="1" applyBorder="1" applyAlignment="1" applyProtection="1">
      <alignment horizontal="center" vertical="center" wrapText="1"/>
      <protection locked="0"/>
    </xf>
    <xf numFmtId="49" fontId="0" fillId="10" borderId="4" xfId="59" applyNumberFormat="1" applyFont="1" applyFill="1" applyBorder="1" applyAlignment="1" applyProtection="1">
      <alignment horizontal="center" vertical="center" wrapText="1"/>
      <protection locked="0"/>
    </xf>
    <xf numFmtId="49" fontId="0" fillId="10" borderId="1" xfId="59" applyNumberFormat="1" applyFont="1" applyFill="1" applyBorder="1" applyAlignment="1" applyProtection="1">
      <alignment horizontal="center" vertical="center" wrapText="1"/>
      <protection locked="0"/>
    </xf>
    <xf numFmtId="49" fontId="0" fillId="10" borderId="5" xfId="59" applyNumberFormat="1" applyFont="1" applyFill="1" applyBorder="1" applyAlignment="1" applyProtection="1">
      <alignment horizontal="center" vertical="center" wrapText="1"/>
      <protection locked="0"/>
    </xf>
    <xf numFmtId="0" fontId="10" fillId="10" borderId="1" xfId="0" applyNumberFormat="1" applyFont="1" applyFill="1" applyBorder="1" applyAlignment="1" applyProtection="1">
      <alignment horizontal="center" vertical="center" wrapText="1"/>
      <protection locked="0"/>
    </xf>
    <xf numFmtId="0" fontId="0" fillId="10" borderId="1" xfId="0" applyFill="1" applyBorder="1" applyAlignment="1" applyProtection="1">
      <alignment horizontal="center" vertical="center"/>
      <protection locked="0"/>
    </xf>
    <xf numFmtId="49" fontId="0" fillId="10" borderId="6" xfId="59" applyNumberFormat="1" applyFont="1" applyFill="1" applyBorder="1" applyAlignment="1" applyProtection="1">
      <alignment horizontal="center" vertical="center" wrapText="1"/>
      <protection locked="0"/>
    </xf>
    <xf numFmtId="49" fontId="4" fillId="4" borderId="2" xfId="0" applyNumberFormat="1" applyFont="1" applyFill="1" applyBorder="1" applyAlignment="1" applyProtection="1">
      <alignment vertical="center"/>
      <protection locked="0"/>
    </xf>
    <xf numFmtId="49" fontId="4" fillId="4" borderId="1" xfId="0" applyNumberFormat="1" applyFont="1" applyFill="1" applyBorder="1" applyAlignment="1" applyProtection="1">
      <alignment horizontal="center" vertical="center"/>
      <protection locked="0"/>
    </xf>
    <xf numFmtId="0" fontId="1" fillId="2" borderId="7" xfId="0" applyNumberFormat="1" applyFont="1" applyFill="1" applyBorder="1" applyAlignment="1" applyProtection="1">
      <alignment horizontal="center" vertical="center" wrapText="1"/>
      <protection locked="0"/>
    </xf>
    <xf numFmtId="0" fontId="7" fillId="11" borderId="1" xfId="0" applyNumberFormat="1" applyFont="1" applyFill="1" applyBorder="1" applyAlignment="1" applyProtection="1">
      <alignment horizontal="center" vertical="center" wrapText="1"/>
      <protection locked="0"/>
    </xf>
    <xf numFmtId="49" fontId="0" fillId="0" borderId="1" xfId="50" applyNumberFormat="1" applyBorder="1" applyAlignment="1" applyProtection="1">
      <alignment horizontal="center" vertical="center" wrapText="1"/>
      <protection locked="0"/>
    </xf>
    <xf numFmtId="49" fontId="0" fillId="0" borderId="1" xfId="50" applyNumberFormat="1" applyFont="1" applyBorder="1" applyAlignment="1" applyProtection="1">
      <alignment horizontal="center" vertical="center" wrapText="1"/>
      <protection locked="0"/>
    </xf>
    <xf numFmtId="0" fontId="11" fillId="0" borderId="12" xfId="65" applyFont="1" applyFill="1" applyBorder="1" applyAlignment="1" applyProtection="1">
      <alignment horizontal="left" vertical="center" wrapText="1"/>
      <protection locked="0"/>
    </xf>
    <xf numFmtId="0" fontId="11" fillId="0" borderId="0" xfId="65" applyFont="1" applyFill="1" applyBorder="1" applyAlignment="1" applyProtection="1">
      <alignment horizontal="left" vertical="center" wrapText="1"/>
      <protection locked="0"/>
    </xf>
    <xf numFmtId="0" fontId="12" fillId="0" borderId="0" xfId="65" applyFont="1" applyAlignment="1" applyProtection="1">
      <alignment horizontal="left" vertical="top" wrapText="1"/>
      <protection locked="0"/>
    </xf>
    <xf numFmtId="0" fontId="0" fillId="0" borderId="0" xfId="0" applyBorder="1" applyProtection="1">
      <protection locked="0"/>
    </xf>
    <xf numFmtId="49" fontId="4" fillId="4" borderId="13"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vertical="center"/>
      <protection locked="0"/>
    </xf>
    <xf numFmtId="0" fontId="1" fillId="2" borderId="10" xfId="0" applyFont="1" applyFill="1" applyBorder="1" applyAlignment="1" applyProtection="1">
      <alignment horizontal="center" vertical="center" wrapText="1"/>
      <protection locked="0"/>
    </xf>
    <xf numFmtId="0" fontId="0" fillId="0" borderId="0" xfId="0" applyFill="1" applyProtection="1">
      <protection locked="0"/>
    </xf>
    <xf numFmtId="49" fontId="6" fillId="6" borderId="6" xfId="50" applyNumberFormat="1" applyFont="1" applyFill="1" applyBorder="1" applyAlignment="1" applyProtection="1">
      <alignment horizontal="center" vertical="center" wrapText="1"/>
      <protection locked="0"/>
    </xf>
    <xf numFmtId="0" fontId="0" fillId="0" borderId="1" xfId="0" applyBorder="1" applyProtection="1">
      <protection locked="0"/>
    </xf>
    <xf numFmtId="49" fontId="0" fillId="10" borderId="1" xfId="59" applyNumberFormat="1" applyFont="1" applyFill="1" applyBorder="1" applyAlignment="1" applyProtection="1">
      <alignment horizontal="left" vertical="center" wrapText="1"/>
      <protection locked="0"/>
    </xf>
    <xf numFmtId="49" fontId="13" fillId="10" borderId="1" xfId="59" applyNumberFormat="1" applyFont="1" applyFill="1" applyBorder="1" applyAlignment="1" applyProtection="1">
      <alignment horizontal="left" vertical="center" wrapText="1"/>
      <protection locked="0"/>
    </xf>
    <xf numFmtId="49" fontId="0" fillId="10" borderId="4" xfId="59" applyNumberFormat="1" applyFont="1" applyFill="1" applyBorder="1" applyAlignment="1" applyProtection="1">
      <alignment horizontal="left" vertical="center" wrapText="1"/>
      <protection locked="0"/>
    </xf>
    <xf numFmtId="49" fontId="0" fillId="10" borderId="5" xfId="59" applyNumberFormat="1" applyFont="1" applyFill="1" applyBorder="1" applyAlignment="1" applyProtection="1">
      <alignment horizontal="left" vertical="center" wrapText="1"/>
      <protection locked="0"/>
    </xf>
    <xf numFmtId="49" fontId="0" fillId="10" borderId="6" xfId="59"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vertical="center"/>
      <protection locked="0"/>
    </xf>
    <xf numFmtId="49" fontId="5" fillId="0" borderId="0" xfId="0" applyNumberFormat="1" applyFont="1" applyBorder="1" applyAlignment="1" applyProtection="1">
      <alignment vertical="center" wrapText="1"/>
      <protection locked="0"/>
    </xf>
    <xf numFmtId="49" fontId="5" fillId="0" borderId="0" xfId="0" applyNumberFormat="1" applyFont="1" applyAlignment="1" applyProtection="1">
      <alignment vertical="center"/>
      <protection locked="0"/>
    </xf>
    <xf numFmtId="49" fontId="4" fillId="4" borderId="14" xfId="0" applyNumberFormat="1" applyFont="1" applyFill="1" applyBorder="1" applyAlignment="1" applyProtection="1">
      <alignment horizontal="center" vertical="center"/>
      <protection locked="0"/>
    </xf>
    <xf numFmtId="49" fontId="4" fillId="4" borderId="1" xfId="0" applyNumberFormat="1" applyFont="1" applyFill="1" applyBorder="1" applyAlignment="1" applyProtection="1">
      <alignment vertical="center"/>
      <protection locked="0"/>
    </xf>
    <xf numFmtId="49" fontId="5" fillId="0" borderId="1" xfId="0" applyNumberFormat="1" applyFont="1" applyBorder="1" applyAlignment="1" applyProtection="1">
      <alignment horizontal="left" vertical="center" wrapText="1"/>
    </xf>
    <xf numFmtId="49" fontId="7" fillId="12" borderId="1" xfId="0" applyNumberFormat="1" applyFont="1" applyFill="1" applyBorder="1" applyAlignment="1">
      <alignment horizontal="center" vertical="center" wrapText="1"/>
    </xf>
    <xf numFmtId="49" fontId="5" fillId="0" borderId="1" xfId="0" applyNumberFormat="1" applyFont="1" applyBorder="1" applyAlignment="1">
      <alignment vertical="center" wrapText="1"/>
    </xf>
    <xf numFmtId="49" fontId="5" fillId="0" borderId="1" xfId="0" applyNumberFormat="1" applyFont="1" applyBorder="1" applyAlignment="1">
      <alignment horizontal="center" vertical="center" wrapText="1"/>
    </xf>
    <xf numFmtId="49" fontId="7" fillId="12" borderId="1" xfId="0" applyNumberFormat="1" applyFont="1" applyFill="1" applyBorder="1" applyAlignment="1">
      <alignment vertical="center" wrapText="1"/>
    </xf>
    <xf numFmtId="49" fontId="14" fillId="0" borderId="1" xfId="0" applyNumberFormat="1" applyFont="1" applyBorder="1" applyAlignment="1">
      <alignment vertical="center" wrapText="1"/>
    </xf>
    <xf numFmtId="49" fontId="7" fillId="8" borderId="1" xfId="0" applyNumberFormat="1" applyFont="1" applyFill="1" applyBorder="1" applyAlignment="1">
      <alignment horizontal="center" vertical="center" wrapText="1"/>
    </xf>
    <xf numFmtId="49" fontId="7" fillId="8" borderId="1" xfId="0" applyNumberFormat="1" applyFont="1" applyFill="1" applyBorder="1" applyAlignment="1">
      <alignment vertical="center" wrapText="1"/>
    </xf>
    <xf numFmtId="49" fontId="5" fillId="8" borderId="1" xfId="0" applyNumberFormat="1" applyFont="1" applyFill="1" applyBorder="1" applyAlignment="1">
      <alignment vertical="center" wrapText="1"/>
    </xf>
    <xf numFmtId="49" fontId="7" fillId="13" borderId="1" xfId="0" applyNumberFormat="1" applyFont="1" applyFill="1" applyBorder="1" applyAlignment="1">
      <alignment horizontal="center" vertical="center" wrapText="1"/>
    </xf>
    <xf numFmtId="49" fontId="7" fillId="0" borderId="1" xfId="0" applyNumberFormat="1" applyFont="1" applyFill="1" applyBorder="1" applyAlignment="1" applyProtection="1">
      <alignment vertical="center" wrapText="1"/>
      <protection locked="0"/>
    </xf>
    <xf numFmtId="49" fontId="7" fillId="0" borderId="1" xfId="0" applyNumberFormat="1" applyFont="1" applyFill="1" applyBorder="1" applyAlignment="1" applyProtection="1">
      <alignment horizontal="center" vertical="center" wrapText="1"/>
      <protection locked="0"/>
    </xf>
    <xf numFmtId="0" fontId="11" fillId="0" borderId="15" xfId="65" applyFont="1" applyFill="1" applyBorder="1" applyAlignment="1" applyProtection="1">
      <alignment horizontal="center" vertical="center" wrapText="1"/>
      <protection locked="0"/>
    </xf>
    <xf numFmtId="0" fontId="11" fillId="0" borderId="12" xfId="65" applyFont="1" applyFill="1" applyBorder="1" applyAlignment="1" applyProtection="1">
      <alignment horizontal="center" vertical="center" wrapText="1"/>
      <protection locked="0"/>
    </xf>
    <xf numFmtId="0" fontId="11" fillId="0" borderId="16" xfId="65" applyFont="1" applyFill="1" applyBorder="1" applyAlignment="1" applyProtection="1">
      <alignment horizontal="center" vertical="center" wrapText="1"/>
      <protection locked="0"/>
    </xf>
    <xf numFmtId="0" fontId="11" fillId="0" borderId="17" xfId="65" applyFont="1" applyFill="1" applyBorder="1" applyAlignment="1" applyProtection="1">
      <alignment horizontal="center" vertical="center" wrapText="1"/>
      <protection locked="0"/>
    </xf>
    <xf numFmtId="0" fontId="11" fillId="0" borderId="18" xfId="65" applyFont="1" applyFill="1" applyBorder="1" applyAlignment="1" applyProtection="1">
      <alignment horizontal="center" vertical="center" wrapText="1"/>
      <protection locked="0"/>
    </xf>
    <xf numFmtId="0" fontId="11" fillId="0" borderId="19" xfId="65" applyFont="1" applyFill="1" applyBorder="1" applyAlignment="1" applyProtection="1">
      <alignment horizontal="center" vertical="center" wrapText="1"/>
      <protection locked="0"/>
    </xf>
    <xf numFmtId="0" fontId="11" fillId="3" borderId="1" xfId="65" applyFont="1" applyFill="1" applyBorder="1" applyAlignment="1" applyProtection="1">
      <alignment horizontal="left" vertical="center" wrapText="1"/>
      <protection locked="0"/>
    </xf>
    <xf numFmtId="49" fontId="5" fillId="0" borderId="1" xfId="0" applyNumberFormat="1" applyFont="1" applyBorder="1" applyAlignment="1" applyProtection="1">
      <alignment vertical="center" wrapText="1"/>
      <protection locked="0"/>
    </xf>
    <xf numFmtId="49" fontId="5" fillId="8" borderId="1" xfId="0" applyNumberFormat="1" applyFont="1" applyFill="1" applyBorder="1" applyAlignment="1">
      <alignment horizontal="center" vertical="center" wrapText="1"/>
    </xf>
    <xf numFmtId="0" fontId="4" fillId="4" borderId="1" xfId="0" applyFont="1" applyFill="1" applyBorder="1" applyAlignment="1" applyProtection="1">
      <alignment vertical="center"/>
      <protection locked="0"/>
    </xf>
    <xf numFmtId="49" fontId="15" fillId="8" borderId="1" xfId="0" applyNumberFormat="1" applyFont="1" applyFill="1" applyBorder="1" applyAlignment="1" applyProtection="1">
      <alignment horizontal="center" vertical="center" wrapText="1"/>
    </xf>
    <xf numFmtId="49" fontId="1" fillId="9" borderId="1" xfId="0" applyNumberFormat="1" applyFont="1" applyFill="1" applyBorder="1" applyAlignment="1" applyProtection="1">
      <alignment horizontal="center" vertical="center" wrapText="1"/>
    </xf>
    <xf numFmtId="49" fontId="16" fillId="0" borderId="1" xfId="0" applyNumberFormat="1" applyFont="1" applyBorder="1" applyAlignment="1" applyProtection="1">
      <alignment horizontal="left" vertical="center" wrapText="1"/>
    </xf>
    <xf numFmtId="49" fontId="5" fillId="0" borderId="13" xfId="0" applyNumberFormat="1" applyFont="1" applyBorder="1" applyAlignment="1" applyProtection="1">
      <alignment horizontal="center" vertical="center" wrapText="1"/>
    </xf>
    <xf numFmtId="49" fontId="5" fillId="0" borderId="14" xfId="0" applyNumberFormat="1" applyFont="1" applyBorder="1" applyAlignment="1" applyProtection="1">
      <alignment horizontal="center" vertical="center" wrapText="1"/>
    </xf>
    <xf numFmtId="0" fontId="0" fillId="0" borderId="1" xfId="0" applyBorder="1"/>
    <xf numFmtId="49" fontId="14" fillId="14" borderId="1" xfId="36" applyNumberFormat="1" applyFont="1" applyFill="1" applyBorder="1" applyAlignment="1" applyProtection="1">
      <alignment horizontal="center" vertical="center" wrapText="1"/>
    </xf>
    <xf numFmtId="49" fontId="3" fillId="14" borderId="1" xfId="36" applyNumberFormat="1" applyFont="1" applyFill="1" applyBorder="1" applyAlignment="1" applyProtection="1">
      <alignment horizontal="center" vertical="center" wrapText="1"/>
    </xf>
    <xf numFmtId="49" fontId="0" fillId="0" borderId="6" xfId="0" applyNumberFormat="1" applyFont="1" applyBorder="1" applyAlignment="1" applyProtection="1">
      <alignment horizontal="center" vertical="center" wrapText="1"/>
    </xf>
    <xf numFmtId="49" fontId="7" fillId="12" borderId="1" xfId="0" applyNumberFormat="1" applyFont="1" applyFill="1" applyBorder="1" applyAlignment="1" applyProtection="1">
      <alignment vertical="center" wrapText="1"/>
      <protection locked="0"/>
    </xf>
    <xf numFmtId="0" fontId="7" fillId="12" borderId="1" xfId="0" applyNumberFormat="1" applyFont="1" applyFill="1" applyBorder="1" applyAlignment="1">
      <alignment horizontal="center" vertical="center" wrapText="1"/>
    </xf>
    <xf numFmtId="0" fontId="7" fillId="12" borderId="1" xfId="0" applyNumberFormat="1" applyFont="1" applyFill="1" applyBorder="1" applyAlignment="1">
      <alignment vertical="center" wrapText="1"/>
    </xf>
    <xf numFmtId="49" fontId="5" fillId="13" borderId="1" xfId="0" applyNumberFormat="1" applyFont="1" applyFill="1" applyBorder="1" applyAlignment="1">
      <alignment vertical="center" wrapText="1"/>
    </xf>
    <xf numFmtId="49" fontId="5" fillId="15" borderId="1" xfId="0" applyNumberFormat="1" applyFont="1" applyFill="1" applyBorder="1" applyAlignment="1">
      <alignment horizontal="center" vertical="center" wrapText="1"/>
    </xf>
    <xf numFmtId="49" fontId="5" fillId="0" borderId="0" xfId="0" applyNumberFormat="1" applyFont="1" applyFill="1" applyBorder="1" applyAlignment="1" applyProtection="1">
      <alignment vertical="center" wrapText="1"/>
      <protection locked="0"/>
    </xf>
    <xf numFmtId="0" fontId="17" fillId="16" borderId="1" xfId="0" applyFont="1" applyFill="1" applyBorder="1" applyAlignment="1" applyProtection="1">
      <alignment horizontal="center" vertical="center"/>
    </xf>
    <xf numFmtId="0" fontId="17" fillId="16" borderId="1" xfId="0" applyFont="1" applyFill="1" applyBorder="1" applyAlignment="1" applyProtection="1">
      <alignment horizontal="center" vertical="center" wrapText="1"/>
    </xf>
    <xf numFmtId="0" fontId="18" fillId="16" borderId="1" xfId="0" applyFont="1" applyFill="1" applyBorder="1" applyAlignment="1" applyProtection="1">
      <alignment horizontal="center" vertical="center"/>
    </xf>
    <xf numFmtId="0" fontId="17" fillId="0" borderId="0" xfId="0" applyFont="1" applyProtection="1">
      <protection locked="0"/>
    </xf>
    <xf numFmtId="0" fontId="0" fillId="16" borderId="4" xfId="0" applyFill="1" applyBorder="1" applyAlignment="1" applyProtection="1">
      <alignment horizontal="center" vertical="center" wrapText="1"/>
    </xf>
    <xf numFmtId="0" fontId="0" fillId="16" borderId="1" xfId="0" applyFill="1" applyBorder="1" applyAlignment="1" applyProtection="1">
      <alignment horizontal="center" vertical="center" wrapText="1"/>
    </xf>
    <xf numFmtId="0" fontId="19" fillId="16" borderId="1" xfId="0" applyFont="1" applyFill="1" applyBorder="1" applyAlignment="1" applyProtection="1">
      <alignment horizontal="center" vertical="center"/>
    </xf>
    <xf numFmtId="0" fontId="0" fillId="16" borderId="5" xfId="0" applyFill="1"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16" borderId="1" xfId="0" applyFill="1" applyBorder="1" applyAlignment="1" applyProtection="1">
      <alignment horizontal="center" vertical="center"/>
    </xf>
    <xf numFmtId="0" fontId="0" fillId="16" borderId="4" xfId="0" applyFill="1" applyBorder="1" applyAlignment="1" applyProtection="1">
      <alignment horizontal="center" vertical="center"/>
    </xf>
    <xf numFmtId="0" fontId="0" fillId="16" borderId="6" xfId="0"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0" fontId="6" fillId="16" borderId="1" xfId="0" applyFont="1" applyFill="1" applyBorder="1" applyAlignment="1" applyProtection="1">
      <alignment horizontal="center" vertical="center"/>
    </xf>
    <xf numFmtId="0" fontId="6" fillId="16" borderId="1" xfId="0" applyFont="1" applyFill="1" applyBorder="1" applyAlignment="1" applyProtection="1">
      <alignment horizontal="left" vertical="center" wrapText="1"/>
    </xf>
    <xf numFmtId="0" fontId="0" fillId="0" borderId="20" xfId="0" applyFill="1" applyBorder="1" applyAlignment="1" applyProtection="1">
      <alignment wrapText="1"/>
      <protection locked="0"/>
    </xf>
    <xf numFmtId="0" fontId="0" fillId="0" borderId="0" xfId="0" applyFill="1" applyBorder="1" applyAlignment="1" applyProtection="1">
      <alignment horizontal="center" wrapText="1"/>
      <protection locked="0"/>
    </xf>
    <xf numFmtId="0" fontId="0" fillId="16" borderId="1" xfId="0" applyFill="1" applyBorder="1" applyAlignment="1" applyProtection="1">
      <alignment horizontal="center"/>
    </xf>
    <xf numFmtId="0" fontId="3" fillId="0" borderId="0" xfId="0" applyFont="1" applyProtection="1">
      <protection locked="0"/>
    </xf>
    <xf numFmtId="0" fontId="0" fillId="0" borderId="0" xfId="0" applyAlignment="1" applyProtection="1">
      <alignment wrapText="1"/>
      <protection locked="0"/>
    </xf>
    <xf numFmtId="0" fontId="20" fillId="16" borderId="18" xfId="0" applyFont="1" applyFill="1" applyBorder="1" applyAlignment="1" applyProtection="1">
      <alignment horizontal="center" vertical="center"/>
    </xf>
    <xf numFmtId="0" fontId="17" fillId="0" borderId="21" xfId="0" applyFont="1" applyFill="1" applyBorder="1" applyAlignment="1" applyProtection="1">
      <alignment horizontal="center" vertical="center" wrapText="1"/>
      <protection locked="0"/>
    </xf>
    <xf numFmtId="0" fontId="0" fillId="16" borderId="4" xfId="0" applyFont="1" applyFill="1" applyBorder="1" applyAlignment="1" applyProtection="1">
      <alignment horizontal="center" vertical="center" wrapText="1"/>
    </xf>
    <xf numFmtId="0" fontId="0" fillId="16" borderId="1" xfId="38" applyFont="1" applyFill="1" applyBorder="1" applyAlignment="1" applyProtection="1">
      <alignment horizontal="center" vertical="center" wrapText="1"/>
    </xf>
    <xf numFmtId="0" fontId="0" fillId="16" borderId="1"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protection locked="0"/>
    </xf>
    <xf numFmtId="0" fontId="0" fillId="16" borderId="5" xfId="0" applyFont="1" applyFill="1" applyBorder="1" applyAlignment="1" applyProtection="1">
      <alignment horizontal="center" vertical="center" wrapText="1"/>
    </xf>
    <xf numFmtId="0" fontId="0" fillId="16" borderId="6" xfId="0" applyFont="1" applyFill="1" applyBorder="1" applyAlignment="1" applyProtection="1">
      <alignment horizontal="center" vertical="center" wrapText="1"/>
    </xf>
    <xf numFmtId="0" fontId="0" fillId="13" borderId="1" xfId="0" applyFill="1" applyBorder="1" applyAlignment="1" applyProtection="1">
      <alignment horizontal="center" vertical="center"/>
      <protection locked="0"/>
    </xf>
    <xf numFmtId="0" fontId="21" fillId="16" borderId="1"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0" fillId="0" borderId="1" xfId="0" applyFont="1"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0" borderId="1" xfId="0" applyBorder="1" applyAlignment="1">
      <alignment horizontal="center" vertical="center" wrapText="1"/>
    </xf>
    <xf numFmtId="0" fontId="22" fillId="0" borderId="1" xfId="0" applyFont="1" applyBorder="1" applyAlignment="1">
      <alignment horizontal="center" vertical="center" wrapText="1"/>
    </xf>
    <xf numFmtId="0" fontId="22" fillId="13" borderId="1" xfId="0" applyFont="1" applyFill="1" applyBorder="1" applyAlignment="1">
      <alignment horizontal="center" vertical="center" wrapText="1"/>
    </xf>
    <xf numFmtId="0" fontId="22" fillId="0" borderId="1" xfId="0" applyFont="1" applyBorder="1" applyAlignment="1" applyProtection="1">
      <alignment horizontal="center" vertical="center" wrapText="1"/>
      <protection locked="0"/>
    </xf>
    <xf numFmtId="0" fontId="23" fillId="0" borderId="1" xfId="0" applyFont="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4" fillId="17" borderId="1" xfId="0" applyFont="1" applyFill="1" applyBorder="1" applyAlignment="1" applyProtection="1">
      <alignment horizontal="center" vertical="center" wrapText="1"/>
      <protection locked="0"/>
    </xf>
    <xf numFmtId="0" fontId="0" fillId="16" borderId="5" xfId="0" applyFill="1" applyBorder="1" applyAlignment="1" applyProtection="1">
      <alignment horizontal="center" vertical="center" wrapText="1"/>
    </xf>
    <xf numFmtId="0" fontId="17" fillId="17" borderId="1" xfId="0" applyFont="1" applyFill="1" applyBorder="1" applyAlignment="1" applyProtection="1">
      <alignment horizontal="center" vertical="center" wrapText="1"/>
      <protection locked="0"/>
    </xf>
    <xf numFmtId="0" fontId="6" fillId="16"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protection locked="0"/>
    </xf>
    <xf numFmtId="0" fontId="25" fillId="17" borderId="1" xfId="0" applyFont="1" applyFill="1" applyBorder="1" applyAlignment="1" applyProtection="1">
      <alignment horizontal="center" vertical="center" wrapText="1"/>
      <protection locked="0"/>
    </xf>
    <xf numFmtId="0" fontId="17" fillId="17" borderId="1" xfId="0" applyFont="1" applyFill="1" applyBorder="1" applyAlignment="1">
      <alignment horizontal="center" vertical="center" wrapText="1"/>
    </xf>
    <xf numFmtId="0" fontId="6" fillId="0" borderId="1" xfId="0" applyFont="1" applyBorder="1" applyAlignment="1" applyProtection="1">
      <alignment horizontal="center" vertical="center" wrapText="1"/>
      <protection locked="0"/>
    </xf>
    <xf numFmtId="0" fontId="17" fillId="10" borderId="1" xfId="0" applyFont="1" applyFill="1" applyBorder="1" applyAlignment="1">
      <alignment horizontal="center" vertical="center" wrapText="1"/>
    </xf>
    <xf numFmtId="0" fontId="0" fillId="16" borderId="6" xfId="0" applyFill="1" applyBorder="1" applyAlignment="1" applyProtection="1">
      <alignment horizontal="center" vertical="center" wrapText="1"/>
    </xf>
    <xf numFmtId="0" fontId="0" fillId="0" borderId="1" xfId="0"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7" fillId="0" borderId="13" xfId="0" applyFont="1" applyBorder="1" applyAlignment="1" applyProtection="1">
      <alignment horizontal="center" vertical="center" wrapText="1"/>
      <protection locked="0"/>
    </xf>
    <xf numFmtId="0" fontId="17" fillId="0" borderId="22" xfId="0" applyFont="1" applyBorder="1" applyAlignment="1" applyProtection="1">
      <alignment horizontal="center" vertical="center" wrapText="1"/>
      <protection locked="0"/>
    </xf>
    <xf numFmtId="0" fontId="17" fillId="0" borderId="14"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0" fillId="0" borderId="0" xfId="0" applyFont="1" applyBorder="1" applyAlignment="1" applyProtection="1">
      <alignment horizontal="center" vertical="center" wrapText="1"/>
      <protection locked="0"/>
    </xf>
    <xf numFmtId="0" fontId="11" fillId="4" borderId="12" xfId="0" applyFont="1" applyFill="1" applyBorder="1" applyAlignment="1" applyProtection="1">
      <alignment horizontal="left" vertical="center" wrapText="1"/>
      <protection locked="0"/>
    </xf>
    <xf numFmtId="0" fontId="1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17" fillId="8" borderId="1" xfId="0" applyFont="1"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1" xfId="0" applyFont="1" applyBorder="1" applyAlignment="1">
      <alignment horizontal="center"/>
    </xf>
    <xf numFmtId="0" fontId="0" fillId="16" borderId="1" xfId="0" applyFill="1" applyBorder="1" applyAlignment="1">
      <alignment horizontal="center"/>
    </xf>
    <xf numFmtId="0" fontId="0" fillId="18" borderId="1" xfId="0" applyFill="1" applyBorder="1" applyAlignment="1">
      <alignment horizontal="center"/>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21" fillId="0" borderId="1" xfId="0" applyFont="1" applyBorder="1" applyAlignment="1">
      <alignment horizontal="center" vertical="center"/>
    </xf>
    <xf numFmtId="0" fontId="17" fillId="0" borderId="1" xfId="0" applyFon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cellXfs>
  <cellStyles count="66">
    <cellStyle name="常规" xfId="0" builtinId="0"/>
    <cellStyle name="货币[0]" xfId="1" builtinId="7"/>
    <cellStyle name="货币" xfId="2" builtinId="4"/>
    <cellStyle name="常规 2 2 4" xfId="3"/>
    <cellStyle name="常规 2 2 2 2" xfId="4"/>
    <cellStyle name="20% - 强调文字颜色 3" xfId="5" builtinId="38"/>
    <cellStyle name="输入" xfId="6" builtinId="20"/>
    <cellStyle name="常规 2 3 3"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常规 2 2 2" xfId="39"/>
    <cellStyle name="20% - 强调文字颜色 1" xfId="40" builtinId="30"/>
    <cellStyle name="40% - 强调文字颜色 1" xfId="41" builtinId="31"/>
    <cellStyle name="常规 2 2 3" xfId="42"/>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40% - 强调文字颜色 6" xfId="55" builtinId="51"/>
    <cellStyle name="适中 2" xfId="56"/>
    <cellStyle name="常规 2 3 2" xfId="57"/>
    <cellStyle name="60% - 强调文字颜色 6" xfId="58" builtinId="52"/>
    <cellStyle name="常规 2" xfId="59"/>
    <cellStyle name="常规 2 2 3 2" xfId="60"/>
    <cellStyle name="常规 2 3 2 2" xfId="61"/>
    <cellStyle name="常规 2 4" xfId="62"/>
    <cellStyle name="常规 2 6" xfId="63"/>
    <cellStyle name="常规 2 4 2" xfId="64"/>
    <cellStyle name="常规 3"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115570</xdr:colOff>
      <xdr:row>27</xdr:row>
      <xdr:rowOff>71120</xdr:rowOff>
    </xdr:from>
    <xdr:to>
      <xdr:col>3</xdr:col>
      <xdr:colOff>1710690</xdr:colOff>
      <xdr:row>27</xdr:row>
      <xdr:rowOff>2005965</xdr:rowOff>
    </xdr:to>
    <xdr:pic>
      <xdr:nvPicPr>
        <xdr:cNvPr id="23" name="图片 22" descr="0e684230c48b8c5cbac87aa997120d4"/>
        <xdr:cNvPicPr>
          <a:picLocks noChangeAspect="1"/>
        </xdr:cNvPicPr>
      </xdr:nvPicPr>
      <xdr:blipFill>
        <a:blip r:embed="rId1"/>
        <a:stretch>
          <a:fillRect/>
        </a:stretch>
      </xdr:blipFill>
      <xdr:spPr>
        <a:xfrm>
          <a:off x="2801620" y="16416020"/>
          <a:ext cx="1595120" cy="1934845"/>
        </a:xfrm>
        <a:prstGeom prst="rect">
          <a:avLst/>
        </a:prstGeom>
      </xdr:spPr>
    </xdr:pic>
    <xdr:clientData/>
  </xdr:twoCellAnchor>
  <xdr:twoCellAnchor>
    <xdr:from>
      <xdr:col>3</xdr:col>
      <xdr:colOff>87630</xdr:colOff>
      <xdr:row>28</xdr:row>
      <xdr:rowOff>151765</xdr:rowOff>
    </xdr:from>
    <xdr:to>
      <xdr:col>3</xdr:col>
      <xdr:colOff>1658620</xdr:colOff>
      <xdr:row>28</xdr:row>
      <xdr:rowOff>2070735</xdr:rowOff>
    </xdr:to>
    <xdr:pic>
      <xdr:nvPicPr>
        <xdr:cNvPr id="24" name="图片 23" descr="992189ce83d54136206d2540c30c470"/>
        <xdr:cNvPicPr>
          <a:picLocks noChangeAspect="1"/>
        </xdr:cNvPicPr>
      </xdr:nvPicPr>
      <xdr:blipFill>
        <a:blip r:embed="rId2"/>
        <a:stretch>
          <a:fillRect/>
        </a:stretch>
      </xdr:blipFill>
      <xdr:spPr>
        <a:xfrm>
          <a:off x="2773680" y="18566765"/>
          <a:ext cx="1570990" cy="1918970"/>
        </a:xfrm>
        <a:prstGeom prst="rect">
          <a:avLst/>
        </a:prstGeom>
      </xdr:spPr>
    </xdr:pic>
    <xdr:clientData/>
  </xdr:twoCellAnchor>
  <xdr:twoCellAnchor>
    <xdr:from>
      <xdr:col>3</xdr:col>
      <xdr:colOff>60960</xdr:colOff>
      <xdr:row>19</xdr:row>
      <xdr:rowOff>98425</xdr:rowOff>
    </xdr:from>
    <xdr:to>
      <xdr:col>3</xdr:col>
      <xdr:colOff>1696085</xdr:colOff>
      <xdr:row>19</xdr:row>
      <xdr:rowOff>2091055</xdr:rowOff>
    </xdr:to>
    <xdr:pic>
      <xdr:nvPicPr>
        <xdr:cNvPr id="25" name="图片 24" descr="d1b2b7fccaea5f1efe009c1fc7d19fd"/>
        <xdr:cNvPicPr>
          <a:picLocks noChangeAspect="1"/>
        </xdr:cNvPicPr>
      </xdr:nvPicPr>
      <xdr:blipFill>
        <a:blip r:embed="rId3"/>
        <a:stretch>
          <a:fillRect/>
        </a:stretch>
      </xdr:blipFill>
      <xdr:spPr>
        <a:xfrm>
          <a:off x="2747010" y="10277475"/>
          <a:ext cx="1635125" cy="1992630"/>
        </a:xfrm>
        <a:prstGeom prst="rect">
          <a:avLst/>
        </a:prstGeom>
      </xdr:spPr>
    </xdr:pic>
    <xdr:clientData/>
  </xdr:twoCellAnchor>
  <xdr:twoCellAnchor>
    <xdr:from>
      <xdr:col>3</xdr:col>
      <xdr:colOff>76835</xdr:colOff>
      <xdr:row>20</xdr:row>
      <xdr:rowOff>76200</xdr:rowOff>
    </xdr:from>
    <xdr:to>
      <xdr:col>3</xdr:col>
      <xdr:colOff>1694180</xdr:colOff>
      <xdr:row>20</xdr:row>
      <xdr:rowOff>2043430</xdr:rowOff>
    </xdr:to>
    <xdr:pic>
      <xdr:nvPicPr>
        <xdr:cNvPr id="26" name="图片 25" descr="74b99dd5385853a17c1fd5654d0f2af"/>
        <xdr:cNvPicPr>
          <a:picLocks noChangeAspect="1"/>
        </xdr:cNvPicPr>
      </xdr:nvPicPr>
      <xdr:blipFill>
        <a:blip r:embed="rId4"/>
        <a:stretch>
          <a:fillRect/>
        </a:stretch>
      </xdr:blipFill>
      <xdr:spPr>
        <a:xfrm>
          <a:off x="2762885" y="12363450"/>
          <a:ext cx="1617345" cy="1967230"/>
        </a:xfrm>
        <a:prstGeom prst="rect">
          <a:avLst/>
        </a:prstGeom>
      </xdr:spPr>
    </xdr:pic>
    <xdr:clientData/>
  </xdr:twoCellAnchor>
  <xdr:twoCellAnchor>
    <xdr:from>
      <xdr:col>3</xdr:col>
      <xdr:colOff>66040</xdr:colOff>
      <xdr:row>18</xdr:row>
      <xdr:rowOff>106680</xdr:rowOff>
    </xdr:from>
    <xdr:to>
      <xdr:col>3</xdr:col>
      <xdr:colOff>1675765</xdr:colOff>
      <xdr:row>18</xdr:row>
      <xdr:rowOff>2066290</xdr:rowOff>
    </xdr:to>
    <xdr:pic>
      <xdr:nvPicPr>
        <xdr:cNvPr id="27" name="图片 26" descr="d573af3db3cd6e2d670be9f6dd2f238"/>
        <xdr:cNvPicPr>
          <a:picLocks noChangeAspect="1"/>
        </xdr:cNvPicPr>
      </xdr:nvPicPr>
      <xdr:blipFill>
        <a:blip r:embed="rId5"/>
        <a:stretch>
          <a:fillRect/>
        </a:stretch>
      </xdr:blipFill>
      <xdr:spPr>
        <a:xfrm>
          <a:off x="2752090" y="8152130"/>
          <a:ext cx="1609725" cy="1959610"/>
        </a:xfrm>
        <a:prstGeom prst="rect">
          <a:avLst/>
        </a:prstGeom>
      </xdr:spPr>
    </xdr:pic>
    <xdr:clientData/>
  </xdr:twoCellAnchor>
  <xdr:twoCellAnchor>
    <xdr:from>
      <xdr:col>3</xdr:col>
      <xdr:colOff>77470</xdr:colOff>
      <xdr:row>17</xdr:row>
      <xdr:rowOff>76200</xdr:rowOff>
    </xdr:from>
    <xdr:to>
      <xdr:col>3</xdr:col>
      <xdr:colOff>1713230</xdr:colOff>
      <xdr:row>17</xdr:row>
      <xdr:rowOff>2067560</xdr:rowOff>
    </xdr:to>
    <xdr:pic>
      <xdr:nvPicPr>
        <xdr:cNvPr id="28" name="图片 27" descr="3aa0a67e911491299900990c508c063"/>
        <xdr:cNvPicPr>
          <a:picLocks noChangeAspect="1"/>
        </xdr:cNvPicPr>
      </xdr:nvPicPr>
      <xdr:blipFill>
        <a:blip r:embed="rId6"/>
        <a:stretch>
          <a:fillRect/>
        </a:stretch>
      </xdr:blipFill>
      <xdr:spPr>
        <a:xfrm>
          <a:off x="2763520" y="6013450"/>
          <a:ext cx="1635760" cy="19913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42</xdr:col>
      <xdr:colOff>52070</xdr:colOff>
      <xdr:row>4</xdr:row>
      <xdr:rowOff>67310</xdr:rowOff>
    </xdr:from>
    <xdr:to>
      <xdr:col>43</xdr:col>
      <xdr:colOff>203200</xdr:colOff>
      <xdr:row>8</xdr:row>
      <xdr:rowOff>236220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0177085" y="3601085"/>
          <a:ext cx="4427855" cy="1692910"/>
        </a:xfrm>
        <a:prstGeom prst="rect">
          <a:avLst/>
        </a:prstGeom>
      </xdr:spPr>
    </xdr:pic>
    <xdr:clientData/>
  </xdr:twoCellAnchor>
  <xdr:twoCellAnchor editAs="oneCell">
    <xdr:from>
      <xdr:col>42</xdr:col>
      <xdr:colOff>54429</xdr:colOff>
      <xdr:row>21</xdr:row>
      <xdr:rowOff>244927</xdr:rowOff>
    </xdr:from>
    <xdr:to>
      <xdr:col>43</xdr:col>
      <xdr:colOff>316049</xdr:colOff>
      <xdr:row>26</xdr:row>
      <xdr:rowOff>48712</xdr:rowOff>
    </xdr:to>
    <xdr:pic>
      <xdr:nvPicPr>
        <xdr:cNvPr id="3" name="图片 2"/>
        <xdr:cNvPicPr>
          <a:picLocks noChangeAspect="1"/>
        </xdr:cNvPicPr>
      </xdr:nvPicPr>
      <xdr:blipFill>
        <a:blip r:embed="rId2"/>
        <a:stretch>
          <a:fillRect/>
        </a:stretch>
      </xdr:blipFill>
      <xdr:spPr>
        <a:xfrm>
          <a:off x="40178990" y="10255250"/>
          <a:ext cx="4538345" cy="1708785"/>
        </a:xfrm>
        <a:prstGeom prst="rect">
          <a:avLst/>
        </a:prstGeom>
      </xdr:spPr>
    </xdr:pic>
    <xdr:clientData/>
  </xdr:twoCellAnchor>
  <xdr:twoCellAnchor editAs="oneCell">
    <xdr:from>
      <xdr:col>42</xdr:col>
      <xdr:colOff>81644</xdr:colOff>
      <xdr:row>26</xdr:row>
      <xdr:rowOff>97955</xdr:rowOff>
    </xdr:from>
    <xdr:to>
      <xdr:col>43</xdr:col>
      <xdr:colOff>322309</xdr:colOff>
      <xdr:row>31</xdr:row>
      <xdr:rowOff>56680</xdr:rowOff>
    </xdr:to>
    <xdr:pic>
      <xdr:nvPicPr>
        <xdr:cNvPr id="4" name="图片 3"/>
        <xdr:cNvPicPr>
          <a:picLocks noChangeAspect="1"/>
        </xdr:cNvPicPr>
      </xdr:nvPicPr>
      <xdr:blipFill>
        <a:blip r:embed="rId3"/>
        <a:stretch>
          <a:fillRect/>
        </a:stretch>
      </xdr:blipFill>
      <xdr:spPr>
        <a:xfrm>
          <a:off x="40206295" y="12013565"/>
          <a:ext cx="4517390" cy="18637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6"/>
  <sheetViews>
    <sheetView workbookViewId="0">
      <selection activeCell="B21" sqref="B21:E21"/>
    </sheetView>
  </sheetViews>
  <sheetFormatPr defaultColWidth="9" defaultRowHeight="13.5" outlineLevelCol="4"/>
  <cols>
    <col min="2" max="2" width="17.25" customWidth="1"/>
    <col min="5" max="5" width="63" customWidth="1"/>
  </cols>
  <sheetData>
    <row r="2" spans="2:5">
      <c r="B2" s="108"/>
      <c r="C2" s="108" t="s">
        <v>0</v>
      </c>
      <c r="D2" s="108" t="s">
        <v>1</v>
      </c>
      <c r="E2" s="108" t="s">
        <v>2</v>
      </c>
    </row>
    <row r="3" spans="2:5">
      <c r="B3" s="180" t="s">
        <v>3</v>
      </c>
      <c r="C3" s="181" t="s">
        <v>4</v>
      </c>
      <c r="D3" s="181" t="s">
        <v>5</v>
      </c>
      <c r="E3" s="182" t="s">
        <v>6</v>
      </c>
    </row>
    <row r="4" spans="2:5">
      <c r="B4" s="181"/>
      <c r="C4" s="181" t="s">
        <v>7</v>
      </c>
      <c r="D4" s="181" t="s">
        <v>8</v>
      </c>
      <c r="E4" s="182" t="s">
        <v>9</v>
      </c>
    </row>
    <row r="5" spans="2:5">
      <c r="B5" s="181"/>
      <c r="C5" s="183" t="s">
        <v>10</v>
      </c>
      <c r="D5" s="184"/>
      <c r="E5" s="184"/>
    </row>
    <row r="6" spans="2:5">
      <c r="B6" s="181"/>
      <c r="C6" s="185" t="s">
        <v>11</v>
      </c>
      <c r="D6" s="185" t="s">
        <v>12</v>
      </c>
      <c r="E6" s="185" t="s">
        <v>13</v>
      </c>
    </row>
    <row r="7" spans="2:5">
      <c r="B7" s="181"/>
      <c r="C7" s="185" t="s">
        <v>14</v>
      </c>
      <c r="D7" s="185" t="s">
        <v>15</v>
      </c>
      <c r="E7" s="185" t="s">
        <v>16</v>
      </c>
    </row>
    <row r="8" spans="2:5">
      <c r="B8" s="181"/>
      <c r="C8" s="185" t="s">
        <v>17</v>
      </c>
      <c r="D8" s="185" t="s">
        <v>18</v>
      </c>
      <c r="E8" s="185" t="s">
        <v>19</v>
      </c>
    </row>
    <row r="9" spans="2:5">
      <c r="B9" s="186"/>
      <c r="C9" s="187"/>
      <c r="D9" s="187"/>
      <c r="E9" s="187"/>
    </row>
    <row r="10" spans="2:5">
      <c r="B10" s="188" t="s">
        <v>20</v>
      </c>
      <c r="C10" s="185"/>
      <c r="D10" s="185"/>
      <c r="E10" s="185"/>
    </row>
    <row r="11" spans="2:5">
      <c r="B11" s="189"/>
      <c r="C11" s="185" t="s">
        <v>21</v>
      </c>
      <c r="D11" s="185"/>
      <c r="E11" s="181" t="s">
        <v>22</v>
      </c>
    </row>
    <row r="12" spans="2:5">
      <c r="B12" s="190"/>
      <c r="C12" s="185" t="s">
        <v>23</v>
      </c>
      <c r="D12" s="185"/>
      <c r="E12" s="185" t="s">
        <v>24</v>
      </c>
    </row>
    <row r="13" spans="2:5">
      <c r="B13" s="181" t="s">
        <v>25</v>
      </c>
      <c r="C13" s="181" t="s">
        <v>26</v>
      </c>
      <c r="D13" s="181"/>
      <c r="E13" s="151" t="s">
        <v>27</v>
      </c>
    </row>
    <row r="14" spans="2:5">
      <c r="B14" s="181"/>
      <c r="C14" s="181"/>
      <c r="D14" s="181"/>
      <c r="E14" s="181"/>
    </row>
    <row r="15" spans="2:5">
      <c r="B15" s="191" t="s">
        <v>28</v>
      </c>
      <c r="C15" s="181" t="s">
        <v>29</v>
      </c>
      <c r="D15" s="181"/>
      <c r="E15" s="192" t="s">
        <v>30</v>
      </c>
    </row>
    <row r="16" spans="2:5">
      <c r="B16" s="181"/>
      <c r="C16" s="181"/>
      <c r="D16" s="181"/>
      <c r="E16" s="181"/>
    </row>
    <row r="17" spans="2:5">
      <c r="B17" s="193" t="s">
        <v>31</v>
      </c>
      <c r="C17" s="181" t="s">
        <v>32</v>
      </c>
      <c r="D17" s="181"/>
      <c r="E17" s="151" t="s">
        <v>33</v>
      </c>
    </row>
    <row r="18" spans="2:5">
      <c r="B18" s="181"/>
      <c r="C18" s="181"/>
      <c r="D18" s="181"/>
      <c r="E18" s="181"/>
    </row>
    <row r="19" spans="2:5">
      <c r="B19" s="187"/>
      <c r="C19" s="187"/>
      <c r="D19" s="187"/>
      <c r="E19" s="187"/>
    </row>
    <row r="20" spans="2:5">
      <c r="B20" s="187"/>
      <c r="C20" s="187"/>
      <c r="D20" s="187"/>
      <c r="E20" s="187"/>
    </row>
    <row r="21" ht="30" customHeight="1" spans="2:5">
      <c r="B21" s="194" t="s">
        <v>34</v>
      </c>
      <c r="C21" s="194"/>
      <c r="D21" s="194"/>
      <c r="E21" s="194"/>
    </row>
    <row r="22" ht="18" customHeight="1" spans="2:5">
      <c r="B22" s="195" t="s">
        <v>35</v>
      </c>
      <c r="C22" s="196"/>
      <c r="D22" s="196"/>
      <c r="E22" s="196"/>
    </row>
    <row r="23" ht="28" customHeight="1" spans="2:5">
      <c r="B23" s="195" t="s">
        <v>36</v>
      </c>
      <c r="C23" s="196"/>
      <c r="D23" s="196"/>
      <c r="E23" s="196"/>
    </row>
    <row r="24" spans="2:5">
      <c r="B24" s="196" t="s">
        <v>37</v>
      </c>
      <c r="C24" s="196"/>
      <c r="D24" s="196"/>
      <c r="E24" s="196"/>
    </row>
    <row r="25" spans="2:5">
      <c r="B25" s="197"/>
      <c r="C25" s="197"/>
      <c r="D25" s="197"/>
      <c r="E25" s="197"/>
    </row>
    <row r="26" spans="2:5">
      <c r="B26" s="197"/>
      <c r="C26" s="197"/>
      <c r="D26" s="197"/>
      <c r="E26" s="197"/>
    </row>
  </sheetData>
  <sheetProtection sheet="1" objects="1"/>
  <mergeCells count="18">
    <mergeCell ref="C5:E5"/>
    <mergeCell ref="B10:E10"/>
    <mergeCell ref="C11:D11"/>
    <mergeCell ref="C12:D12"/>
    <mergeCell ref="B21:E21"/>
    <mergeCell ref="B22:E22"/>
    <mergeCell ref="B23:E23"/>
    <mergeCell ref="B24:E24"/>
    <mergeCell ref="B3:B8"/>
    <mergeCell ref="B13:B14"/>
    <mergeCell ref="B15:B16"/>
    <mergeCell ref="B17:B18"/>
    <mergeCell ref="E13:E14"/>
    <mergeCell ref="E15:E16"/>
    <mergeCell ref="E17:E18"/>
    <mergeCell ref="C13:D14"/>
    <mergeCell ref="C15:D16"/>
    <mergeCell ref="C17:D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72"/>
  <sheetViews>
    <sheetView tabSelected="1" zoomScale="85" zoomScaleNormal="85" topLeftCell="A22" workbookViewId="0">
      <selection activeCell="E32" sqref="E32"/>
    </sheetView>
  </sheetViews>
  <sheetFormatPr defaultColWidth="9" defaultRowHeight="13.5" outlineLevelCol="6"/>
  <cols>
    <col min="1" max="1" width="9" style="1"/>
    <col min="2" max="2" width="15.125" style="1" customWidth="1"/>
    <col min="3" max="3" width="11.125" style="136" customWidth="1"/>
    <col min="4" max="4" width="23" style="1" customWidth="1"/>
    <col min="5" max="5" width="42.125" style="1" customWidth="1"/>
    <col min="6" max="6" width="30.125" style="137" customWidth="1"/>
    <col min="7" max="7" width="17.5" style="1" customWidth="1"/>
    <col min="8" max="16384" width="9" style="1"/>
  </cols>
  <sheetData>
    <row r="1" ht="42" customHeight="1" spans="2:6">
      <c r="B1" s="138" t="s">
        <v>38</v>
      </c>
      <c r="C1" s="138"/>
      <c r="D1" s="138"/>
      <c r="E1" s="138"/>
      <c r="F1" s="138"/>
    </row>
    <row r="2" spans="2:7">
      <c r="B2" s="119" t="s">
        <v>39</v>
      </c>
      <c r="C2" s="119" t="s">
        <v>40</v>
      </c>
      <c r="D2" s="119" t="s">
        <v>41</v>
      </c>
      <c r="E2" s="119" t="s">
        <v>42</v>
      </c>
      <c r="F2" s="119" t="s">
        <v>2</v>
      </c>
      <c r="G2" s="139" t="s">
        <v>43</v>
      </c>
    </row>
    <row r="3" ht="38.25" customHeight="1" spans="2:7">
      <c r="B3" s="140" t="s">
        <v>44</v>
      </c>
      <c r="C3" s="140" t="s">
        <v>45</v>
      </c>
      <c r="D3" s="141" t="s">
        <v>46</v>
      </c>
      <c r="E3" s="142" t="s">
        <v>47</v>
      </c>
      <c r="F3" s="140" t="s">
        <v>48</v>
      </c>
      <c r="G3" s="143"/>
    </row>
    <row r="4" ht="38.25" customHeight="1" spans="2:7">
      <c r="B4" s="144"/>
      <c r="C4" s="144"/>
      <c r="D4" s="141" t="s">
        <v>49</v>
      </c>
      <c r="E4" s="142" t="s">
        <v>50</v>
      </c>
      <c r="F4" s="144"/>
      <c r="G4" s="143"/>
    </row>
    <row r="5" ht="38.25" customHeight="1" spans="2:7">
      <c r="B5" s="144"/>
      <c r="C5" s="144"/>
      <c r="D5" s="141" t="s">
        <v>51</v>
      </c>
      <c r="E5" s="142" t="s">
        <v>52</v>
      </c>
      <c r="F5" s="144"/>
      <c r="G5" s="143"/>
    </row>
    <row r="6" ht="38.25" customHeight="1" spans="2:7">
      <c r="B6" s="145"/>
      <c r="C6" s="145"/>
      <c r="D6" s="141" t="s">
        <v>53</v>
      </c>
      <c r="E6" s="142" t="s">
        <v>54</v>
      </c>
      <c r="F6" s="145"/>
      <c r="G6" s="143"/>
    </row>
    <row r="7" ht="57" customHeight="1" spans="2:7">
      <c r="B7" s="145" t="s">
        <v>55</v>
      </c>
      <c r="C7" s="144" t="s">
        <v>45</v>
      </c>
      <c r="D7" s="142"/>
      <c r="E7" s="142"/>
      <c r="F7" s="145" t="s">
        <v>56</v>
      </c>
      <c r="G7" s="143"/>
    </row>
    <row r="8" ht="20" customHeight="1" spans="2:7">
      <c r="B8" s="142" t="s">
        <v>57</v>
      </c>
      <c r="C8" s="140" t="s">
        <v>58</v>
      </c>
      <c r="D8" s="146" t="s">
        <v>59</v>
      </c>
      <c r="E8" s="131" t="s">
        <v>60</v>
      </c>
      <c r="F8" s="147" t="s">
        <v>61</v>
      </c>
      <c r="G8" s="148"/>
    </row>
    <row r="9" ht="32" customHeight="1" spans="2:7">
      <c r="B9" s="123"/>
      <c r="C9" s="144"/>
      <c r="D9" s="149" t="s">
        <v>62</v>
      </c>
      <c r="E9" s="149" t="s">
        <v>63</v>
      </c>
      <c r="F9" s="142"/>
      <c r="G9" s="148"/>
    </row>
    <row r="10" ht="35" customHeight="1" spans="2:7">
      <c r="B10" s="123"/>
      <c r="C10" s="144"/>
      <c r="D10" s="149" t="s">
        <v>64</v>
      </c>
      <c r="E10" s="149" t="s">
        <v>65</v>
      </c>
      <c r="F10" s="142"/>
      <c r="G10" s="150"/>
    </row>
    <row r="11" ht="16" customHeight="1" spans="2:7">
      <c r="B11" s="123" t="s">
        <v>66</v>
      </c>
      <c r="C11" s="140" t="s">
        <v>58</v>
      </c>
      <c r="D11" s="151" t="s">
        <v>67</v>
      </c>
      <c r="E11" s="152" t="s">
        <v>68</v>
      </c>
      <c r="F11" s="142" t="s">
        <v>69</v>
      </c>
      <c r="G11" s="150"/>
    </row>
    <row r="12" ht="16" customHeight="1" spans="2:7">
      <c r="B12" s="123"/>
      <c r="C12" s="144"/>
      <c r="D12" s="151" t="s">
        <v>70</v>
      </c>
      <c r="E12" s="152" t="s">
        <v>71</v>
      </c>
      <c r="F12" s="142"/>
      <c r="G12" s="150"/>
    </row>
    <row r="13" ht="17" customHeight="1" spans="2:7">
      <c r="B13" s="123"/>
      <c r="C13" s="144"/>
      <c r="D13" s="151" t="s">
        <v>72</v>
      </c>
      <c r="E13" s="153" t="s">
        <v>73</v>
      </c>
      <c r="F13" s="142"/>
      <c r="G13" s="150"/>
    </row>
    <row r="14" ht="18" customHeight="1" spans="2:7">
      <c r="B14" s="123"/>
      <c r="C14" s="145"/>
      <c r="D14" s="151" t="s">
        <v>74</v>
      </c>
      <c r="E14" s="153" t="s">
        <v>73</v>
      </c>
      <c r="F14" s="142"/>
      <c r="G14" s="148"/>
    </row>
    <row r="15" ht="16" customHeight="1" spans="2:7">
      <c r="B15" s="123" t="s">
        <v>75</v>
      </c>
      <c r="C15" s="140" t="s">
        <v>58</v>
      </c>
      <c r="D15" s="149"/>
      <c r="E15" s="154" t="s">
        <v>76</v>
      </c>
      <c r="F15" s="142"/>
      <c r="G15" s="148"/>
    </row>
    <row r="16" ht="17" customHeight="1" spans="2:7">
      <c r="B16" s="123"/>
      <c r="C16" s="144"/>
      <c r="D16" s="149"/>
      <c r="E16" s="155" t="s">
        <v>77</v>
      </c>
      <c r="F16" s="142"/>
      <c r="G16" s="148"/>
    </row>
    <row r="17" ht="15" customHeight="1" spans="2:7">
      <c r="B17" s="123"/>
      <c r="C17" s="145"/>
      <c r="D17" s="156"/>
      <c r="E17" s="154" t="s">
        <v>78</v>
      </c>
      <c r="F17" s="142"/>
      <c r="G17" s="157"/>
    </row>
    <row r="18" ht="166" customHeight="1" spans="2:7">
      <c r="B18" s="122" t="s">
        <v>79</v>
      </c>
      <c r="C18" s="144" t="s">
        <v>80</v>
      </c>
      <c r="D18" s="142"/>
      <c r="E18" s="158" t="s">
        <v>81</v>
      </c>
      <c r="F18" s="140" t="s">
        <v>82</v>
      </c>
      <c r="G18" s="157"/>
    </row>
    <row r="19" ht="168" customHeight="1" spans="2:7">
      <c r="B19" s="159"/>
      <c r="C19" s="144"/>
      <c r="D19" s="142"/>
      <c r="E19" s="158" t="s">
        <v>81</v>
      </c>
      <c r="F19" s="144"/>
      <c r="G19" s="157"/>
    </row>
    <row r="20" ht="166" customHeight="1" spans="2:7">
      <c r="B20" s="159"/>
      <c r="C20" s="144"/>
      <c r="D20" s="142"/>
      <c r="E20" s="158" t="s">
        <v>83</v>
      </c>
      <c r="F20" s="144"/>
      <c r="G20" s="157"/>
    </row>
    <row r="21" ht="166" customHeight="1" spans="2:7">
      <c r="B21" s="159"/>
      <c r="C21" s="144"/>
      <c r="D21" s="142"/>
      <c r="E21" s="158" t="s">
        <v>81</v>
      </c>
      <c r="F21" s="144"/>
      <c r="G21" s="157"/>
    </row>
    <row r="22" spans="2:7">
      <c r="B22" s="123" t="s">
        <v>84</v>
      </c>
      <c r="C22" s="140" t="s">
        <v>85</v>
      </c>
      <c r="D22" s="142" t="s">
        <v>86</v>
      </c>
      <c r="E22" s="160" t="s">
        <v>87</v>
      </c>
      <c r="F22" s="140" t="s">
        <v>88</v>
      </c>
      <c r="G22" s="157"/>
    </row>
    <row r="23" spans="2:7">
      <c r="B23" s="123"/>
      <c r="C23" s="144"/>
      <c r="D23" s="142" t="s">
        <v>89</v>
      </c>
      <c r="E23" s="154" t="s">
        <v>90</v>
      </c>
      <c r="F23" s="144"/>
      <c r="G23" s="157"/>
    </row>
    <row r="24" spans="2:7">
      <c r="B24" s="123"/>
      <c r="C24" s="144"/>
      <c r="D24" s="142" t="s">
        <v>91</v>
      </c>
      <c r="E24" s="154" t="s">
        <v>92</v>
      </c>
      <c r="F24" s="145"/>
      <c r="G24" s="157"/>
    </row>
    <row r="25" ht="19" customHeight="1" spans="2:7">
      <c r="B25" s="123"/>
      <c r="C25" s="144"/>
      <c r="D25" s="142" t="s">
        <v>93</v>
      </c>
      <c r="E25" s="161" t="s">
        <v>94</v>
      </c>
      <c r="F25" s="140" t="s">
        <v>95</v>
      </c>
      <c r="G25" s="157"/>
    </row>
    <row r="26" ht="42" customHeight="1" spans="2:7">
      <c r="B26" s="123"/>
      <c r="C26" s="144"/>
      <c r="D26" s="142" t="s">
        <v>96</v>
      </c>
      <c r="E26" s="142" t="s">
        <v>97</v>
      </c>
      <c r="F26" s="144"/>
      <c r="G26" s="157"/>
    </row>
    <row r="27" ht="52" customHeight="1" spans="2:7">
      <c r="B27" s="123"/>
      <c r="C27" s="145"/>
      <c r="D27" s="142" t="s">
        <v>98</v>
      </c>
      <c r="E27" s="162"/>
      <c r="F27" s="145" t="s">
        <v>99</v>
      </c>
      <c r="G27" s="157"/>
    </row>
    <row r="28" ht="163" customHeight="1" spans="2:7">
      <c r="B28" s="122" t="s">
        <v>100</v>
      </c>
      <c r="C28" s="144" t="s">
        <v>100</v>
      </c>
      <c r="D28" s="142"/>
      <c r="E28" s="163" t="s">
        <v>83</v>
      </c>
      <c r="F28" s="144" t="s">
        <v>101</v>
      </c>
      <c r="G28" s="157"/>
    </row>
    <row r="29" ht="166" customHeight="1" spans="2:7">
      <c r="B29" s="159"/>
      <c r="C29" s="144"/>
      <c r="D29" s="142"/>
      <c r="E29" s="163" t="s">
        <v>81</v>
      </c>
      <c r="F29" s="144"/>
      <c r="G29" s="157"/>
    </row>
    <row r="30" ht="17" customHeight="1" spans="2:7">
      <c r="B30" s="123" t="s">
        <v>102</v>
      </c>
      <c r="C30" s="142" t="s">
        <v>58</v>
      </c>
      <c r="D30" s="161" t="s">
        <v>103</v>
      </c>
      <c r="E30" s="164" t="s">
        <v>104</v>
      </c>
      <c r="F30" s="142" t="s">
        <v>105</v>
      </c>
      <c r="G30" s="157"/>
    </row>
    <row r="31" ht="27" spans="2:7">
      <c r="B31" s="123"/>
      <c r="C31" s="142"/>
      <c r="D31" s="165" t="s">
        <v>106</v>
      </c>
      <c r="E31" s="166" t="s">
        <v>107</v>
      </c>
      <c r="F31" s="142"/>
      <c r="G31" s="157"/>
    </row>
    <row r="32" ht="58.5" customHeight="1" spans="2:7">
      <c r="B32" s="123" t="s">
        <v>108</v>
      </c>
      <c r="C32" s="142" t="s">
        <v>58</v>
      </c>
      <c r="D32" s="123"/>
      <c r="E32" s="123" t="s">
        <v>107</v>
      </c>
      <c r="F32" s="142" t="s">
        <v>109</v>
      </c>
      <c r="G32" s="157"/>
    </row>
    <row r="33" ht="29.25" customHeight="1" spans="2:7">
      <c r="B33" s="123" t="s">
        <v>110</v>
      </c>
      <c r="C33" s="145" t="s">
        <v>85</v>
      </c>
      <c r="D33" s="123"/>
      <c r="E33" s="123"/>
      <c r="F33" s="145" t="s">
        <v>111</v>
      </c>
      <c r="G33" s="157"/>
    </row>
    <row r="34" ht="58.5" customHeight="1" spans="2:7">
      <c r="B34" s="123" t="s">
        <v>112</v>
      </c>
      <c r="C34" s="145" t="s">
        <v>85</v>
      </c>
      <c r="D34" s="123"/>
      <c r="E34" s="123"/>
      <c r="F34" s="145" t="s">
        <v>113</v>
      </c>
      <c r="G34" s="157"/>
    </row>
    <row r="35" ht="60" customHeight="1" spans="2:7">
      <c r="B35" s="123" t="s">
        <v>114</v>
      </c>
      <c r="C35" s="145" t="s">
        <v>85</v>
      </c>
      <c r="D35" s="123"/>
      <c r="E35" s="123"/>
      <c r="F35" s="145" t="s">
        <v>115</v>
      </c>
      <c r="G35" s="157"/>
    </row>
    <row r="36" ht="45" customHeight="1" spans="2:7">
      <c r="B36" s="167" t="s">
        <v>116</v>
      </c>
      <c r="C36" s="145" t="s">
        <v>58</v>
      </c>
      <c r="D36" s="123"/>
      <c r="E36" s="123"/>
      <c r="F36" s="145" t="s">
        <v>117</v>
      </c>
      <c r="G36" s="157"/>
    </row>
    <row r="37" ht="73.5" customHeight="1" spans="2:7">
      <c r="B37" s="167" t="s">
        <v>118</v>
      </c>
      <c r="C37" s="145" t="s">
        <v>85</v>
      </c>
      <c r="D37" s="123"/>
      <c r="E37" s="123"/>
      <c r="F37" s="145" t="s">
        <v>119</v>
      </c>
      <c r="G37" s="157"/>
    </row>
    <row r="38" ht="43.5" customHeight="1" spans="2:7">
      <c r="B38" s="167" t="s">
        <v>120</v>
      </c>
      <c r="C38" s="145" t="s">
        <v>58</v>
      </c>
      <c r="D38" s="123"/>
      <c r="E38" s="123"/>
      <c r="F38" s="145" t="s">
        <v>121</v>
      </c>
      <c r="G38" s="157"/>
    </row>
    <row r="39" ht="43.5" customHeight="1" spans="2:7">
      <c r="B39" s="167" t="s">
        <v>122</v>
      </c>
      <c r="C39" s="145" t="s">
        <v>58</v>
      </c>
      <c r="D39" s="123"/>
      <c r="E39" s="123"/>
      <c r="F39" s="145" t="s">
        <v>123</v>
      </c>
      <c r="G39" s="157"/>
    </row>
    <row r="40" ht="20.25" customHeight="1" spans="2:7">
      <c r="B40" s="123" t="s">
        <v>124</v>
      </c>
      <c r="C40" s="140" t="s">
        <v>58</v>
      </c>
      <c r="D40" s="168" t="s">
        <v>125</v>
      </c>
      <c r="E40" s="169" t="s">
        <v>126</v>
      </c>
      <c r="F40" s="142" t="s">
        <v>127</v>
      </c>
      <c r="G40" s="157"/>
    </row>
    <row r="41" ht="21" customHeight="1" spans="2:7">
      <c r="B41" s="123"/>
      <c r="C41" s="145"/>
      <c r="D41" s="168" t="s">
        <v>128</v>
      </c>
      <c r="E41" s="169" t="s">
        <v>129</v>
      </c>
      <c r="F41" s="142"/>
      <c r="G41" s="157"/>
    </row>
    <row r="42" ht="43.5" customHeight="1" spans="2:7">
      <c r="B42" s="167" t="s">
        <v>130</v>
      </c>
      <c r="C42" s="145" t="s">
        <v>58</v>
      </c>
      <c r="D42" s="123"/>
      <c r="E42" s="123"/>
      <c r="F42" s="145" t="s">
        <v>131</v>
      </c>
      <c r="G42" s="157"/>
    </row>
    <row r="43" ht="54" customHeight="1" spans="2:7">
      <c r="B43" s="167" t="s">
        <v>132</v>
      </c>
      <c r="C43" s="145" t="s">
        <v>85</v>
      </c>
      <c r="D43" s="123"/>
      <c r="E43" s="123"/>
      <c r="F43" s="145" t="s">
        <v>133</v>
      </c>
      <c r="G43" s="157"/>
    </row>
    <row r="44" ht="52.5" customHeight="1" spans="2:7">
      <c r="B44" s="167" t="s">
        <v>134</v>
      </c>
      <c r="C44" s="145" t="s">
        <v>85</v>
      </c>
      <c r="D44" s="123"/>
      <c r="E44" s="123"/>
      <c r="F44" s="145" t="s">
        <v>135</v>
      </c>
      <c r="G44" s="157"/>
    </row>
    <row r="45" ht="29.25" customHeight="1" spans="2:7">
      <c r="B45" s="123" t="s">
        <v>136</v>
      </c>
      <c r="C45" s="145" t="s">
        <v>58</v>
      </c>
      <c r="D45" s="123"/>
      <c r="E45" s="123"/>
      <c r="F45" s="145" t="s">
        <v>137</v>
      </c>
      <c r="G45" s="157"/>
    </row>
    <row r="46" ht="29.25" customHeight="1" spans="2:7">
      <c r="B46" s="123" t="s">
        <v>138</v>
      </c>
      <c r="C46" s="145" t="s">
        <v>58</v>
      </c>
      <c r="D46" s="123"/>
      <c r="E46" s="123"/>
      <c r="F46" s="145" t="s">
        <v>139</v>
      </c>
      <c r="G46" s="157"/>
    </row>
    <row r="47" ht="29.25" customHeight="1" spans="2:7">
      <c r="B47" s="123" t="s">
        <v>140</v>
      </c>
      <c r="C47" s="145" t="s">
        <v>58</v>
      </c>
      <c r="D47" s="123"/>
      <c r="E47" s="123"/>
      <c r="F47" s="145" t="s">
        <v>141</v>
      </c>
      <c r="G47" s="157"/>
    </row>
    <row r="48" ht="29.25" customHeight="1" spans="2:7">
      <c r="B48" s="123" t="s">
        <v>142</v>
      </c>
      <c r="C48" s="145" t="s">
        <v>58</v>
      </c>
      <c r="D48" s="123"/>
      <c r="E48" s="123"/>
      <c r="F48" s="145" t="s">
        <v>143</v>
      </c>
      <c r="G48" s="157"/>
    </row>
    <row r="49" ht="43.5" customHeight="1" spans="2:7">
      <c r="B49" s="167" t="s">
        <v>144</v>
      </c>
      <c r="C49" s="145" t="s">
        <v>58</v>
      </c>
      <c r="D49" s="123"/>
      <c r="E49" s="123"/>
      <c r="F49" s="145" t="s">
        <v>145</v>
      </c>
      <c r="G49" s="157"/>
    </row>
    <row r="50" ht="43.5" customHeight="1" spans="2:7">
      <c r="B50" s="167" t="s">
        <v>146</v>
      </c>
      <c r="C50" s="145" t="s">
        <v>58</v>
      </c>
      <c r="D50" s="123"/>
      <c r="E50" s="123"/>
      <c r="F50" s="145" t="s">
        <v>147</v>
      </c>
      <c r="G50" s="157"/>
    </row>
    <row r="51" ht="91.5" customHeight="1" spans="2:7">
      <c r="B51" s="145" t="s">
        <v>148</v>
      </c>
      <c r="C51" s="145" t="s">
        <v>45</v>
      </c>
      <c r="D51" s="142"/>
      <c r="E51" s="142" t="s">
        <v>149</v>
      </c>
      <c r="F51" s="145" t="s">
        <v>150</v>
      </c>
      <c r="G51" s="157"/>
    </row>
    <row r="52" ht="63.75" customHeight="1" spans="2:7">
      <c r="B52" s="145" t="s">
        <v>151</v>
      </c>
      <c r="C52" s="145" t="s">
        <v>45</v>
      </c>
      <c r="D52" s="142"/>
      <c r="E52" s="142"/>
      <c r="F52" s="145" t="s">
        <v>152</v>
      </c>
      <c r="G52" s="157"/>
    </row>
    <row r="53" ht="43.5" customHeight="1" spans="2:7">
      <c r="B53" s="145" t="s">
        <v>153</v>
      </c>
      <c r="C53" s="145" t="s">
        <v>45</v>
      </c>
      <c r="D53" s="142"/>
      <c r="E53" s="142"/>
      <c r="F53" s="145" t="s">
        <v>154</v>
      </c>
      <c r="G53" s="157"/>
    </row>
    <row r="54" ht="43.5" customHeight="1" spans="2:7">
      <c r="B54" s="145" t="s">
        <v>155</v>
      </c>
      <c r="C54" s="145" t="s">
        <v>45</v>
      </c>
      <c r="D54" s="142"/>
      <c r="E54" s="142"/>
      <c r="F54" s="145" t="s">
        <v>156</v>
      </c>
      <c r="G54" s="157"/>
    </row>
    <row r="55" spans="2:7">
      <c r="B55" s="123" t="s">
        <v>157</v>
      </c>
      <c r="C55" s="142"/>
      <c r="D55" s="168" t="s">
        <v>158</v>
      </c>
      <c r="E55" s="168" t="s">
        <v>158</v>
      </c>
      <c r="F55" s="142" t="s">
        <v>159</v>
      </c>
      <c r="G55" s="157"/>
    </row>
    <row r="56" spans="2:7">
      <c r="B56" s="123"/>
      <c r="C56" s="142"/>
      <c r="D56" s="168" t="s">
        <v>160</v>
      </c>
      <c r="E56" s="168" t="s">
        <v>160</v>
      </c>
      <c r="F56" s="142"/>
      <c r="G56" s="157"/>
    </row>
    <row r="57" ht="35" customHeight="1" spans="2:6">
      <c r="B57" s="123" t="s">
        <v>161</v>
      </c>
      <c r="C57" s="142"/>
      <c r="D57" s="123" t="s">
        <v>162</v>
      </c>
      <c r="E57" s="169" t="s">
        <v>163</v>
      </c>
      <c r="F57" s="142" t="s">
        <v>164</v>
      </c>
    </row>
    <row r="58" ht="35" customHeight="1" spans="2:6">
      <c r="B58" s="170"/>
      <c r="C58" s="171"/>
      <c r="D58" s="171"/>
      <c r="E58" s="171"/>
      <c r="F58" s="172"/>
    </row>
    <row r="59" ht="22" customHeight="1" spans="2:6">
      <c r="B59" s="173" t="s">
        <v>165</v>
      </c>
      <c r="C59" s="174"/>
      <c r="D59" s="175"/>
      <c r="E59" s="175"/>
      <c r="F59" s="173" t="s">
        <v>166</v>
      </c>
    </row>
    <row r="60" ht="27" spans="2:6">
      <c r="B60" s="173" t="s">
        <v>167</v>
      </c>
      <c r="C60" s="174"/>
      <c r="D60" s="175"/>
      <c r="E60" s="175"/>
      <c r="F60" s="173" t="s">
        <v>168</v>
      </c>
    </row>
    <row r="61" ht="27" spans="2:6">
      <c r="B61" s="173" t="s">
        <v>169</v>
      </c>
      <c r="C61" s="174"/>
      <c r="D61" s="175"/>
      <c r="E61" s="175"/>
      <c r="F61" s="173" t="s">
        <v>170</v>
      </c>
    </row>
    <row r="62" ht="27" spans="2:6">
      <c r="B62" s="173" t="s">
        <v>171</v>
      </c>
      <c r="C62" s="174"/>
      <c r="D62" s="175"/>
      <c r="E62" s="175"/>
      <c r="F62" s="173" t="s">
        <v>172</v>
      </c>
    </row>
    <row r="63" ht="25.5" customHeight="1" spans="2:7">
      <c r="B63" s="173" t="s">
        <v>173</v>
      </c>
      <c r="C63" s="174"/>
      <c r="D63" s="175"/>
      <c r="E63" s="175"/>
      <c r="F63" s="173" t="s">
        <v>174</v>
      </c>
      <c r="G63" s="157"/>
    </row>
    <row r="64" ht="28.5" customHeight="1" spans="2:7">
      <c r="B64" s="173" t="s">
        <v>175</v>
      </c>
      <c r="C64" s="174"/>
      <c r="D64" s="175"/>
      <c r="E64" s="175"/>
      <c r="F64" s="173" t="s">
        <v>176</v>
      </c>
      <c r="G64" s="157"/>
    </row>
    <row r="65" ht="29.25" customHeight="1" spans="2:7">
      <c r="B65" s="173" t="s">
        <v>177</v>
      </c>
      <c r="C65" s="174"/>
      <c r="D65" s="175"/>
      <c r="E65" s="175"/>
      <c r="F65" s="173" t="s">
        <v>178</v>
      </c>
      <c r="G65" s="157"/>
    </row>
    <row r="66" ht="29.25" customHeight="1" spans="7:7">
      <c r="G66" s="157"/>
    </row>
    <row r="67" ht="38.25" customHeight="1" spans="7:7">
      <c r="G67" s="157"/>
    </row>
    <row r="68" ht="29.25" customHeight="1" spans="7:7">
      <c r="G68" s="157"/>
    </row>
    <row r="69" ht="39" customHeight="1" spans="7:7">
      <c r="G69" s="157"/>
    </row>
    <row r="70" spans="2:6">
      <c r="B70" s="176"/>
      <c r="C70" s="177"/>
      <c r="D70" s="178"/>
      <c r="E70" s="178"/>
      <c r="F70" s="178"/>
    </row>
    <row r="72" ht="116.25" customHeight="1" spans="2:5">
      <c r="B72" s="179" t="s">
        <v>179</v>
      </c>
      <c r="C72" s="179"/>
      <c r="D72" s="179"/>
      <c r="E72" s="179"/>
    </row>
  </sheetData>
  <sheetProtection insertRows="0" insertColumns="0" deleteColumns="0" deleteRows="0"/>
  <mergeCells count="32">
    <mergeCell ref="B1:F1"/>
    <mergeCell ref="B58:F58"/>
    <mergeCell ref="B72:E72"/>
    <mergeCell ref="B3:B6"/>
    <mergeCell ref="B8:B10"/>
    <mergeCell ref="B11:B14"/>
    <mergeCell ref="B15:B17"/>
    <mergeCell ref="B18:B21"/>
    <mergeCell ref="B22:B27"/>
    <mergeCell ref="B28:B29"/>
    <mergeCell ref="B30:B31"/>
    <mergeCell ref="B40:B41"/>
    <mergeCell ref="B55:B56"/>
    <mergeCell ref="C3:C6"/>
    <mergeCell ref="C8:C10"/>
    <mergeCell ref="C11:C14"/>
    <mergeCell ref="C15:C17"/>
    <mergeCell ref="C18:C21"/>
    <mergeCell ref="C22:C27"/>
    <mergeCell ref="C28:C29"/>
    <mergeCell ref="C30:C31"/>
    <mergeCell ref="C40:C41"/>
    <mergeCell ref="F3:F6"/>
    <mergeCell ref="F8:F10"/>
    <mergeCell ref="F11:F17"/>
    <mergeCell ref="F18:F21"/>
    <mergeCell ref="F22:F24"/>
    <mergeCell ref="F25:F26"/>
    <mergeCell ref="F28:F29"/>
    <mergeCell ref="F30:F31"/>
    <mergeCell ref="F40:F41"/>
    <mergeCell ref="F55:F56"/>
  </mergeCells>
  <dataValidations count="1">
    <dataValidation type="list" allowBlank="1" showInputMessage="1" showErrorMessage="1" sqref="E18:E21 E28:E29">
      <formula1>"Y,N"</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8"/>
  <sheetViews>
    <sheetView zoomScale="130" zoomScaleNormal="130" topLeftCell="A43" workbookViewId="0">
      <selection activeCell="D23" sqref="D23"/>
    </sheetView>
  </sheetViews>
  <sheetFormatPr defaultColWidth="9" defaultRowHeight="13.5" outlineLevelCol="5"/>
  <cols>
    <col min="1" max="1" width="9" style="1"/>
    <col min="2" max="2" width="12" style="1" customWidth="1"/>
    <col min="3" max="3" width="15.6666666666667" style="1" customWidth="1"/>
    <col min="4" max="4" width="31.75" style="1" customWidth="1"/>
    <col min="5" max="5" width="23.75" style="1" customWidth="1"/>
    <col min="6" max="6" width="22.25" style="1" customWidth="1"/>
    <col min="7" max="16384" width="9" style="1"/>
  </cols>
  <sheetData>
    <row r="2" spans="2:6">
      <c r="B2" s="118" t="s">
        <v>180</v>
      </c>
      <c r="C2" s="119" t="s">
        <v>181</v>
      </c>
      <c r="D2" s="120" t="s">
        <v>182</v>
      </c>
      <c r="E2" s="118" t="s">
        <v>183</v>
      </c>
      <c r="F2" s="121" t="s">
        <v>43</v>
      </c>
    </row>
    <row r="3" ht="30" customHeight="1" spans="2:5">
      <c r="B3" s="122" t="s">
        <v>184</v>
      </c>
      <c r="C3" s="123" t="s">
        <v>185</v>
      </c>
      <c r="D3" s="124" t="s">
        <v>186</v>
      </c>
      <c r="E3" s="123" t="s">
        <v>187</v>
      </c>
    </row>
    <row r="4" ht="19.5" customHeight="1" spans="2:5">
      <c r="B4" s="125"/>
      <c r="C4" s="126"/>
      <c r="D4" s="127" t="s">
        <v>188</v>
      </c>
      <c r="E4" s="127"/>
    </row>
    <row r="5" ht="19.5" customHeight="1" spans="2:5">
      <c r="B5" s="125"/>
      <c r="C5" s="126"/>
      <c r="D5" s="127" t="s">
        <v>189</v>
      </c>
      <c r="E5" s="127"/>
    </row>
    <row r="6" ht="19.5" customHeight="1" spans="2:5">
      <c r="B6" s="125"/>
      <c r="C6" s="126"/>
      <c r="D6" s="127" t="s">
        <v>190</v>
      </c>
      <c r="E6" s="127"/>
    </row>
    <row r="7" ht="19.5" customHeight="1" spans="2:5">
      <c r="B7" s="125"/>
      <c r="C7" s="126"/>
      <c r="D7" s="127" t="s">
        <v>191</v>
      </c>
      <c r="E7" s="127"/>
    </row>
    <row r="8" ht="19.5" customHeight="1" spans="2:5">
      <c r="B8" s="125"/>
      <c r="C8" s="126"/>
      <c r="D8" s="127" t="s">
        <v>192</v>
      </c>
      <c r="E8" s="127"/>
    </row>
    <row r="9" ht="19.5" customHeight="1" spans="2:5">
      <c r="B9" s="125"/>
      <c r="C9" s="126"/>
      <c r="D9" s="127" t="s">
        <v>193</v>
      </c>
      <c r="E9" s="127"/>
    </row>
    <row r="10" ht="19.5" customHeight="1" spans="2:5">
      <c r="B10" s="125"/>
      <c r="C10" s="126"/>
      <c r="D10" s="127" t="s">
        <v>194</v>
      </c>
      <c r="E10" s="128" t="s">
        <v>195</v>
      </c>
    </row>
    <row r="11" ht="19.5" customHeight="1" spans="2:5">
      <c r="B11" s="125"/>
      <c r="C11" s="126"/>
      <c r="D11" s="127" t="s">
        <v>196</v>
      </c>
      <c r="E11" s="125"/>
    </row>
    <row r="12" ht="19.5" customHeight="1" spans="2:5">
      <c r="B12" s="125"/>
      <c r="C12" s="126"/>
      <c r="D12" s="127" t="s">
        <v>197</v>
      </c>
      <c r="E12" s="125"/>
    </row>
    <row r="13" ht="19.5" customHeight="1" spans="2:5">
      <c r="B13" s="125"/>
      <c r="C13" s="126"/>
      <c r="D13" s="127" t="s">
        <v>198</v>
      </c>
      <c r="E13" s="125"/>
    </row>
    <row r="14" ht="19.5" customHeight="1" spans="2:5">
      <c r="B14" s="125"/>
      <c r="C14" s="126"/>
      <c r="D14" s="127" t="s">
        <v>199</v>
      </c>
      <c r="E14" s="125"/>
    </row>
    <row r="15" ht="19.5" customHeight="1" spans="2:5">
      <c r="B15" s="125"/>
      <c r="C15" s="126"/>
      <c r="D15" s="127" t="s">
        <v>200</v>
      </c>
      <c r="E15" s="129"/>
    </row>
    <row r="16" ht="19.5" customHeight="1" spans="2:5">
      <c r="B16" s="125"/>
      <c r="C16" s="126"/>
      <c r="D16" s="127" t="s">
        <v>201</v>
      </c>
      <c r="E16" s="128" t="s">
        <v>202</v>
      </c>
    </row>
    <row r="17" ht="19.5" customHeight="1" spans="2:5">
      <c r="B17" s="125"/>
      <c r="C17" s="126"/>
      <c r="D17" s="127" t="s">
        <v>203</v>
      </c>
      <c r="E17" s="125"/>
    </row>
    <row r="18" ht="19.5" customHeight="1" spans="2:5">
      <c r="B18" s="125"/>
      <c r="C18" s="126"/>
      <c r="D18" s="127" t="s">
        <v>204</v>
      </c>
      <c r="E18" s="125"/>
    </row>
    <row r="19" ht="19.5" customHeight="1" spans="2:5">
      <c r="B19" s="125"/>
      <c r="C19" s="126"/>
      <c r="D19" s="127" t="s">
        <v>205</v>
      </c>
      <c r="E19" s="125"/>
    </row>
    <row r="20" ht="19.5" customHeight="1" spans="2:5">
      <c r="B20" s="125"/>
      <c r="C20" s="126"/>
      <c r="D20" s="127" t="s">
        <v>206</v>
      </c>
      <c r="E20" s="125"/>
    </row>
    <row r="21" ht="19.5" customHeight="1" spans="2:5">
      <c r="B21" s="125"/>
      <c r="C21" s="126"/>
      <c r="D21" s="127" t="s">
        <v>207</v>
      </c>
      <c r="E21" s="129"/>
    </row>
    <row r="22" ht="19.5" customHeight="1" spans="2:5">
      <c r="B22" s="125"/>
      <c r="C22" s="126"/>
      <c r="D22" s="127" t="s">
        <v>208</v>
      </c>
      <c r="E22" s="128" t="s">
        <v>209</v>
      </c>
    </row>
    <row r="23" ht="19.5" customHeight="1" spans="2:5">
      <c r="B23" s="125"/>
      <c r="C23" s="126"/>
      <c r="D23" s="127" t="s">
        <v>210</v>
      </c>
      <c r="E23" s="125"/>
    </row>
    <row r="24" ht="19.5" customHeight="1" spans="2:5">
      <c r="B24" s="125"/>
      <c r="C24" s="126"/>
      <c r="D24" s="127" t="s">
        <v>211</v>
      </c>
      <c r="E24" s="125"/>
    </row>
    <row r="25" ht="19.5" customHeight="1" spans="2:5">
      <c r="B25" s="125"/>
      <c r="C25" s="126"/>
      <c r="D25" s="127" t="s">
        <v>212</v>
      </c>
      <c r="E25" s="125"/>
    </row>
    <row r="26" ht="19.5" customHeight="1" spans="2:5">
      <c r="B26" s="125"/>
      <c r="C26" s="126"/>
      <c r="D26" s="127" t="s">
        <v>213</v>
      </c>
      <c r="E26" s="125"/>
    </row>
    <row r="27" ht="19.5" customHeight="1" spans="2:5">
      <c r="B27" s="125"/>
      <c r="C27" s="126"/>
      <c r="D27" s="127" t="s">
        <v>213</v>
      </c>
      <c r="E27" s="129"/>
    </row>
    <row r="28" ht="19.5" customHeight="1" spans="2:5">
      <c r="B28" s="125"/>
      <c r="C28" s="126"/>
      <c r="D28" s="127" t="s">
        <v>214</v>
      </c>
      <c r="E28" s="128" t="s">
        <v>215</v>
      </c>
    </row>
    <row r="29" ht="19.5" customHeight="1" spans="2:5">
      <c r="B29" s="125"/>
      <c r="C29" s="126"/>
      <c r="D29" s="127" t="s">
        <v>216</v>
      </c>
      <c r="E29" s="125"/>
    </row>
    <row r="30" ht="19.5" customHeight="1" spans="2:5">
      <c r="B30" s="125"/>
      <c r="C30" s="126"/>
      <c r="D30" s="127" t="s">
        <v>217</v>
      </c>
      <c r="E30" s="125"/>
    </row>
    <row r="31" ht="19.5" customHeight="1" spans="2:5">
      <c r="B31" s="125"/>
      <c r="C31" s="126"/>
      <c r="D31" s="127" t="s">
        <v>218</v>
      </c>
      <c r="E31" s="125"/>
    </row>
    <row r="32" ht="19.5" customHeight="1" spans="2:5">
      <c r="B32" s="125"/>
      <c r="C32" s="126"/>
      <c r="D32" s="127" t="s">
        <v>219</v>
      </c>
      <c r="E32" s="125"/>
    </row>
    <row r="33" ht="19.5" customHeight="1" spans="2:5">
      <c r="B33" s="125"/>
      <c r="C33" s="126"/>
      <c r="D33" s="127" t="s">
        <v>219</v>
      </c>
      <c r="E33" s="129"/>
    </row>
    <row r="34" ht="33" customHeight="1" spans="2:5">
      <c r="B34" s="125"/>
      <c r="C34" s="126" t="s">
        <v>220</v>
      </c>
      <c r="D34" s="127" t="s">
        <v>221</v>
      </c>
      <c r="E34" s="123" t="s">
        <v>222</v>
      </c>
    </row>
    <row r="35" ht="33" customHeight="1" spans="2:5">
      <c r="B35" s="125"/>
      <c r="C35" s="126" t="s">
        <v>223</v>
      </c>
      <c r="D35" s="127" t="s">
        <v>224</v>
      </c>
      <c r="E35" s="123"/>
    </row>
    <row r="36" s="1" customFormat="1" ht="19.5" customHeight="1" spans="2:5">
      <c r="B36" s="125"/>
      <c r="C36" s="126"/>
      <c r="D36" s="127" t="s">
        <v>225</v>
      </c>
      <c r="E36" s="128" t="s">
        <v>226</v>
      </c>
    </row>
    <row r="37" s="1" customFormat="1" ht="19.5" customHeight="1" spans="2:5">
      <c r="B37" s="125"/>
      <c r="C37" s="126"/>
      <c r="D37" s="127" t="s">
        <v>227</v>
      </c>
      <c r="E37" s="125"/>
    </row>
    <row r="38" s="1" customFormat="1" ht="19.5" customHeight="1" spans="2:5">
      <c r="B38" s="125"/>
      <c r="C38" s="126"/>
      <c r="D38" s="127" t="s">
        <v>228</v>
      </c>
      <c r="E38" s="125"/>
    </row>
    <row r="39" s="1" customFormat="1" ht="19.5" customHeight="1" spans="2:5">
      <c r="B39" s="125"/>
      <c r="C39" s="126"/>
      <c r="D39" s="127" t="s">
        <v>229</v>
      </c>
      <c r="E39" s="125"/>
    </row>
    <row r="40" s="1" customFormat="1" ht="19.5" customHeight="1" spans="2:5">
      <c r="B40" s="125"/>
      <c r="C40" s="126"/>
      <c r="D40" s="127" t="s">
        <v>230</v>
      </c>
      <c r="E40" s="125"/>
    </row>
    <row r="41" s="1" customFormat="1" ht="19.5" customHeight="1" spans="2:5">
      <c r="B41" s="125"/>
      <c r="C41" s="126"/>
      <c r="D41" s="127" t="s">
        <v>231</v>
      </c>
      <c r="E41" s="129"/>
    </row>
    <row r="42" s="1" customFormat="1" ht="19.5" customHeight="1" spans="2:5">
      <c r="B42" s="125"/>
      <c r="C42" s="126"/>
      <c r="D42" s="127" t="s">
        <v>232</v>
      </c>
      <c r="E42" s="128" t="s">
        <v>233</v>
      </c>
    </row>
    <row r="43" s="1" customFormat="1" ht="19.5" customHeight="1" spans="2:5">
      <c r="B43" s="125"/>
      <c r="C43" s="126"/>
      <c r="D43" s="127" t="s">
        <v>234</v>
      </c>
      <c r="E43" s="125"/>
    </row>
    <row r="44" s="1" customFormat="1" ht="19.5" customHeight="1" spans="2:5">
      <c r="B44" s="125"/>
      <c r="C44" s="126"/>
      <c r="D44" s="127" t="s">
        <v>235</v>
      </c>
      <c r="E44" s="125"/>
    </row>
    <row r="45" s="1" customFormat="1" ht="19.5" customHeight="1" spans="2:5">
      <c r="B45" s="125"/>
      <c r="C45" s="126"/>
      <c r="D45" s="127" t="s">
        <v>236</v>
      </c>
      <c r="E45" s="125"/>
    </row>
    <row r="46" s="1" customFormat="1" ht="19.5" customHeight="1" spans="2:5">
      <c r="B46" s="125"/>
      <c r="C46" s="126"/>
      <c r="D46" s="127" t="s">
        <v>237</v>
      </c>
      <c r="E46" s="125"/>
    </row>
    <row r="47" s="1" customFormat="1" ht="19.5" customHeight="1" spans="2:5">
      <c r="B47" s="125"/>
      <c r="C47" s="126"/>
      <c r="D47" s="127" t="s">
        <v>238</v>
      </c>
      <c r="E47" s="129"/>
    </row>
    <row r="48" ht="33" customHeight="1" spans="2:5">
      <c r="B48" s="125"/>
      <c r="C48" s="126" t="s">
        <v>239</v>
      </c>
      <c r="D48" s="127" t="s">
        <v>240</v>
      </c>
      <c r="E48" s="127" t="s">
        <v>240</v>
      </c>
    </row>
    <row r="49" ht="33" customHeight="1" spans="2:5">
      <c r="B49" s="125"/>
      <c r="C49" s="126"/>
      <c r="D49" s="127" t="s">
        <v>241</v>
      </c>
      <c r="E49" s="127" t="s">
        <v>242</v>
      </c>
    </row>
    <row r="50" ht="33" customHeight="1" spans="2:5">
      <c r="B50" s="125"/>
      <c r="C50" s="130" t="s">
        <v>243</v>
      </c>
      <c r="D50" s="131" t="s">
        <v>244</v>
      </c>
      <c r="E50" s="132" t="s">
        <v>245</v>
      </c>
    </row>
    <row r="51" ht="33" customHeight="1" spans="2:6">
      <c r="B51" s="125"/>
      <c r="C51" s="130" t="s">
        <v>246</v>
      </c>
      <c r="D51" s="131" t="s">
        <v>247</v>
      </c>
      <c r="E51" s="132" t="s">
        <v>247</v>
      </c>
      <c r="F51" s="133"/>
    </row>
    <row r="52" ht="30.75" customHeight="1" spans="2:6">
      <c r="B52" s="128" t="s">
        <v>248</v>
      </c>
      <c r="C52" s="127" t="s">
        <v>249</v>
      </c>
      <c r="D52" s="127" t="s">
        <v>250</v>
      </c>
      <c r="E52" s="122" t="s">
        <v>251</v>
      </c>
      <c r="F52" s="134"/>
    </row>
    <row r="53" ht="42" customHeight="1" spans="2:6">
      <c r="B53" s="125"/>
      <c r="C53" s="127" t="s">
        <v>252</v>
      </c>
      <c r="D53" s="127" t="s">
        <v>253</v>
      </c>
      <c r="E53" s="129"/>
      <c r="F53" s="134"/>
    </row>
    <row r="54" ht="28" customHeight="1" spans="2:5">
      <c r="B54" s="125"/>
      <c r="C54" s="127" t="s">
        <v>254</v>
      </c>
      <c r="D54" s="127" t="s">
        <v>255</v>
      </c>
      <c r="E54" s="122" t="s">
        <v>256</v>
      </c>
    </row>
    <row r="55" ht="32" customHeight="1" spans="2:5">
      <c r="B55" s="125"/>
      <c r="C55" s="127" t="s">
        <v>257</v>
      </c>
      <c r="D55" s="127" t="s">
        <v>258</v>
      </c>
      <c r="E55" s="125"/>
    </row>
    <row r="56" ht="28" customHeight="1" spans="2:5">
      <c r="B56" s="129"/>
      <c r="C56" s="135" t="s">
        <v>259</v>
      </c>
      <c r="D56" s="135" t="s">
        <v>260</v>
      </c>
      <c r="E56" s="129"/>
    </row>
    <row r="58" ht="30" customHeight="1"/>
  </sheetData>
  <sheetProtection sheet="1" insertRows="0" insertColumns="0" deleteColumns="0" deleteRows="0"/>
  <mergeCells count="12">
    <mergeCell ref="B3:B51"/>
    <mergeCell ref="B52:B56"/>
    <mergeCell ref="E3:E9"/>
    <mergeCell ref="E10:E15"/>
    <mergeCell ref="E16:E21"/>
    <mergeCell ref="E22:E27"/>
    <mergeCell ref="E28:E33"/>
    <mergeCell ref="E34:E35"/>
    <mergeCell ref="E36:E41"/>
    <mergeCell ref="E42:E47"/>
    <mergeCell ref="E52:E53"/>
    <mergeCell ref="E54:E5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D64"/>
  <sheetViews>
    <sheetView zoomScale="70" zoomScaleNormal="70" workbookViewId="0">
      <pane xSplit="4" ySplit="3" topLeftCell="E4" activePane="bottomRight" state="frozen"/>
      <selection/>
      <selection pane="topRight"/>
      <selection pane="bottomLeft"/>
      <selection pane="bottomRight" activeCell="H8" sqref="H8"/>
    </sheetView>
  </sheetViews>
  <sheetFormatPr defaultColWidth="9" defaultRowHeight="14.25"/>
  <cols>
    <col min="1" max="1" width="21.075" style="78" customWidth="1"/>
    <col min="2" max="2" width="16.25" style="78" customWidth="1"/>
    <col min="3" max="3" width="16.75" style="78" customWidth="1"/>
    <col min="4" max="4" width="11.375" style="78" customWidth="1"/>
    <col min="5" max="5" width="14.75" style="78" customWidth="1"/>
    <col min="6" max="6" width="14.25" style="78" customWidth="1"/>
    <col min="7" max="7" width="10.125" style="78" customWidth="1"/>
    <col min="8" max="8" width="10.625" style="78" customWidth="1"/>
    <col min="9" max="9" width="10.125" style="78" customWidth="1"/>
    <col min="10" max="10" width="10.625" style="78" customWidth="1"/>
    <col min="11" max="11" width="14.125" style="78" customWidth="1"/>
    <col min="12" max="12" width="12.375" style="78" customWidth="1"/>
    <col min="13" max="13" width="13.75" style="78" customWidth="1"/>
    <col min="14" max="14" width="10.125" style="78" customWidth="1"/>
    <col min="15" max="15" width="10.75" style="78" customWidth="1"/>
    <col min="16" max="16" width="11" style="78" customWidth="1"/>
    <col min="17" max="17" width="11.125" style="78" customWidth="1"/>
    <col min="18" max="18" width="11.5" style="78" customWidth="1"/>
    <col min="19" max="19" width="10.625" style="78" customWidth="1"/>
    <col min="20" max="20" width="13.625" style="78" customWidth="1"/>
    <col min="21" max="21" width="14.125" style="78" customWidth="1"/>
    <col min="22" max="22" width="13.5" style="78" customWidth="1"/>
    <col min="23" max="24" width="13.625" style="78" customWidth="1"/>
    <col min="25" max="25" width="11" style="78" customWidth="1"/>
    <col min="26" max="26" width="10.375" style="78" customWidth="1"/>
    <col min="27" max="27" width="10.25" style="78" customWidth="1"/>
    <col min="28" max="28" width="9.875" style="78" customWidth="1"/>
    <col min="29" max="29" width="12.625" style="78" customWidth="1"/>
    <col min="30" max="30" width="13.5" style="78" customWidth="1"/>
    <col min="31" max="31" width="9.875" style="78" customWidth="1"/>
    <col min="32" max="32" width="9.625" style="78" customWidth="1"/>
    <col min="33" max="33" width="10.625" style="78" customWidth="1"/>
    <col min="34" max="34" width="10.25" style="78" customWidth="1"/>
    <col min="35" max="35" width="10.5" style="78" customWidth="1"/>
    <col min="36" max="36" width="10.125" style="78" customWidth="1"/>
    <col min="37" max="37" width="12.5" style="78" customWidth="1"/>
    <col min="38" max="38" width="12.125" style="78" customWidth="1"/>
    <col min="39" max="39" width="13.75" style="78" customWidth="1"/>
    <col min="40" max="40" width="24.75" style="78" customWidth="1"/>
    <col min="41" max="42" width="12.5" style="78" customWidth="1"/>
    <col min="43" max="43" width="56.125" style="78" customWidth="1"/>
    <col min="44" max="44" width="31.625" style="78" customWidth="1"/>
    <col min="45" max="45" width="33" style="78" customWidth="1"/>
    <col min="46" max="46" width="69.875" style="78" customWidth="1"/>
    <col min="47" max="47" width="12.625" style="78" customWidth="1"/>
    <col min="48" max="48" width="12.625" style="78"/>
    <col min="49" max="16384" width="9" style="78"/>
  </cols>
  <sheetData>
    <row r="1" s="76" customFormat="1" ht="57.75" customHeight="1" spans="1:44">
      <c r="A1" s="65" t="s">
        <v>261</v>
      </c>
      <c r="B1" s="79"/>
      <c r="C1" s="80"/>
      <c r="D1" s="80"/>
      <c r="E1" s="80"/>
      <c r="F1" s="80"/>
      <c r="G1" s="80"/>
      <c r="H1" s="80"/>
      <c r="I1" s="80"/>
      <c r="J1" s="80"/>
      <c r="K1" s="80"/>
      <c r="L1" s="80"/>
      <c r="M1" s="80"/>
      <c r="N1" s="80"/>
      <c r="O1" s="80"/>
      <c r="P1" s="80"/>
      <c r="Q1" s="80"/>
      <c r="R1" s="80"/>
      <c r="S1" s="80"/>
      <c r="T1" s="80"/>
      <c r="U1" s="80"/>
      <c r="V1" s="80"/>
      <c r="W1" s="102"/>
      <c r="X1" s="102"/>
      <c r="Y1" s="80"/>
      <c r="Z1" s="80"/>
      <c r="AA1" s="80"/>
      <c r="AB1" s="80"/>
      <c r="AC1" s="80"/>
      <c r="AD1" s="80"/>
      <c r="AE1" s="80"/>
      <c r="AF1" s="80"/>
      <c r="AG1" s="80"/>
      <c r="AH1" s="80"/>
      <c r="AI1" s="80"/>
      <c r="AJ1" s="80"/>
      <c r="AK1" s="80"/>
      <c r="AL1" s="80"/>
      <c r="AM1" s="80"/>
      <c r="AN1" s="80"/>
      <c r="AO1" s="80"/>
      <c r="AP1" s="80"/>
      <c r="AQ1" s="80"/>
      <c r="AR1" s="56"/>
    </row>
    <row r="2" s="77" customFormat="1" ht="156" customHeight="1" spans="1:44">
      <c r="A2" s="30" t="s">
        <v>262</v>
      </c>
      <c r="B2" s="81" t="s">
        <v>263</v>
      </c>
      <c r="C2" s="81"/>
      <c r="D2" s="30" t="s">
        <v>56</v>
      </c>
      <c r="E2" s="9" t="s">
        <v>264</v>
      </c>
      <c r="F2" s="9"/>
      <c r="G2" s="9" t="s">
        <v>265</v>
      </c>
      <c r="H2" s="9"/>
      <c r="I2" s="9" t="s">
        <v>266</v>
      </c>
      <c r="J2" s="9"/>
      <c r="K2" s="9" t="s">
        <v>267</v>
      </c>
      <c r="L2" s="30" t="s">
        <v>268</v>
      </c>
      <c r="M2" s="9" t="s">
        <v>269</v>
      </c>
      <c r="N2" s="9" t="s">
        <v>270</v>
      </c>
      <c r="O2" s="9"/>
      <c r="P2" s="9" t="s">
        <v>271</v>
      </c>
      <c r="Q2" s="9"/>
      <c r="R2" s="9" t="s">
        <v>272</v>
      </c>
      <c r="S2" s="9"/>
      <c r="T2" s="30" t="s">
        <v>273</v>
      </c>
      <c r="U2" s="9" t="s">
        <v>274</v>
      </c>
      <c r="V2" s="9"/>
      <c r="W2" s="34" t="s">
        <v>275</v>
      </c>
      <c r="X2" s="34" t="s">
        <v>276</v>
      </c>
      <c r="Y2" s="105" t="s">
        <v>277</v>
      </c>
      <c r="Z2" s="105"/>
      <c r="AA2" s="106" t="s">
        <v>278</v>
      </c>
      <c r="AB2" s="107"/>
      <c r="AC2" s="30" t="s">
        <v>279</v>
      </c>
      <c r="AD2" s="30" t="s">
        <v>280</v>
      </c>
      <c r="AE2" s="106" t="s">
        <v>281</v>
      </c>
      <c r="AF2" s="107"/>
      <c r="AG2" s="106" t="s">
        <v>282</v>
      </c>
      <c r="AH2" s="107"/>
      <c r="AI2" s="106" t="s">
        <v>283</v>
      </c>
      <c r="AJ2" s="107"/>
      <c r="AK2" s="9" t="s">
        <v>284</v>
      </c>
      <c r="AL2" s="9"/>
      <c r="AM2" s="109" t="s">
        <v>285</v>
      </c>
      <c r="AN2" s="30" t="s">
        <v>286</v>
      </c>
      <c r="AO2" s="30" t="s">
        <v>287</v>
      </c>
      <c r="AP2" s="30" t="s">
        <v>288</v>
      </c>
      <c r="AQ2" s="30" t="s">
        <v>154</v>
      </c>
      <c r="AR2" s="111" t="s">
        <v>156</v>
      </c>
    </row>
    <row r="3" s="77" customFormat="1" ht="34.5" customHeight="1" spans="1:44">
      <c r="A3" s="11" t="s">
        <v>44</v>
      </c>
      <c r="B3" s="11" t="s">
        <v>289</v>
      </c>
      <c r="C3" s="11" t="s">
        <v>290</v>
      </c>
      <c r="D3" s="11" t="s">
        <v>55</v>
      </c>
      <c r="E3" s="11" t="s">
        <v>291</v>
      </c>
      <c r="F3" s="11" t="s">
        <v>292</v>
      </c>
      <c r="G3" s="11" t="s">
        <v>293</v>
      </c>
      <c r="H3" s="11" t="s">
        <v>294</v>
      </c>
      <c r="I3" s="11" t="s">
        <v>295</v>
      </c>
      <c r="J3" s="11" t="s">
        <v>296</v>
      </c>
      <c r="K3" s="11" t="s">
        <v>84</v>
      </c>
      <c r="L3" s="11" t="s">
        <v>110</v>
      </c>
      <c r="M3" s="11" t="s">
        <v>114</v>
      </c>
      <c r="N3" s="11" t="s">
        <v>297</v>
      </c>
      <c r="O3" s="11" t="s">
        <v>298</v>
      </c>
      <c r="P3" s="11" t="s">
        <v>299</v>
      </c>
      <c r="Q3" s="11" t="s">
        <v>300</v>
      </c>
      <c r="R3" s="11" t="s">
        <v>301</v>
      </c>
      <c r="S3" s="11" t="s">
        <v>302</v>
      </c>
      <c r="T3" s="11" t="s">
        <v>118</v>
      </c>
      <c r="U3" s="11" t="s">
        <v>303</v>
      </c>
      <c r="V3" s="11" t="s">
        <v>304</v>
      </c>
      <c r="W3" s="103" t="s">
        <v>305</v>
      </c>
      <c r="X3" s="104" t="s">
        <v>306</v>
      </c>
      <c r="Y3" s="11" t="s">
        <v>307</v>
      </c>
      <c r="Z3" s="11" t="s">
        <v>308</v>
      </c>
      <c r="AA3" s="11" t="s">
        <v>309</v>
      </c>
      <c r="AB3" s="11" t="s">
        <v>310</v>
      </c>
      <c r="AC3" s="11" t="s">
        <v>132</v>
      </c>
      <c r="AD3" s="11" t="s">
        <v>134</v>
      </c>
      <c r="AE3" s="11" t="s">
        <v>311</v>
      </c>
      <c r="AF3" s="11" t="s">
        <v>312</v>
      </c>
      <c r="AG3" s="11" t="s">
        <v>313</v>
      </c>
      <c r="AH3" s="11" t="s">
        <v>314</v>
      </c>
      <c r="AI3" s="11" t="s">
        <v>315</v>
      </c>
      <c r="AJ3" s="11" t="s">
        <v>316</v>
      </c>
      <c r="AK3" s="11" t="s">
        <v>317</v>
      </c>
      <c r="AL3" s="11" t="s">
        <v>317</v>
      </c>
      <c r="AM3" s="110" t="s">
        <v>157</v>
      </c>
      <c r="AN3" s="11" t="s">
        <v>148</v>
      </c>
      <c r="AO3" s="11" t="s">
        <v>151</v>
      </c>
      <c r="AP3" s="11" t="s">
        <v>318</v>
      </c>
      <c r="AQ3" s="11" t="s">
        <v>153</v>
      </c>
      <c r="AR3" s="11" t="s">
        <v>155</v>
      </c>
    </row>
    <row r="4" s="77" customFormat="1" ht="30" customHeight="1" spans="1:44">
      <c r="A4" s="82" t="s">
        <v>46</v>
      </c>
      <c r="B4" s="82" t="s">
        <v>62</v>
      </c>
      <c r="C4" s="82" t="s">
        <v>62</v>
      </c>
      <c r="D4" s="82" t="s">
        <v>319</v>
      </c>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112"/>
      <c r="AR4" s="112"/>
    </row>
    <row r="5" s="77" customFormat="1" ht="30" customHeight="1" spans="1:44">
      <c r="A5" s="82"/>
      <c r="B5" s="82"/>
      <c r="C5" s="82"/>
      <c r="D5" s="82" t="s">
        <v>320</v>
      </c>
      <c r="E5" s="82" t="s">
        <v>67</v>
      </c>
      <c r="F5" s="82" t="s">
        <v>321</v>
      </c>
      <c r="G5" s="84"/>
      <c r="H5" s="84"/>
      <c r="I5" s="100"/>
      <c r="J5" s="100"/>
      <c r="K5" s="82" t="s">
        <v>86</v>
      </c>
      <c r="L5" s="84"/>
      <c r="M5" s="84"/>
      <c r="N5" s="82" t="s">
        <v>103</v>
      </c>
      <c r="O5" s="82" t="s">
        <v>103</v>
      </c>
      <c r="P5" s="82" t="s">
        <v>322</v>
      </c>
      <c r="Q5" s="82" t="s">
        <v>323</v>
      </c>
      <c r="R5" s="83"/>
      <c r="S5" s="83"/>
      <c r="T5" s="83"/>
      <c r="U5" s="83"/>
      <c r="V5" s="83"/>
      <c r="W5" s="83"/>
      <c r="X5" s="83"/>
      <c r="Y5" s="83"/>
      <c r="Z5" s="83"/>
      <c r="AA5" s="83"/>
      <c r="AB5" s="83"/>
      <c r="AC5" s="83"/>
      <c r="AD5" s="108"/>
      <c r="AE5" s="83"/>
      <c r="AF5" s="83"/>
      <c r="AG5" s="83"/>
      <c r="AH5" s="83"/>
      <c r="AI5" s="108"/>
      <c r="AJ5" s="83"/>
      <c r="AK5" s="83"/>
      <c r="AL5" s="83"/>
      <c r="AM5" s="83"/>
      <c r="AN5" s="82" t="s">
        <v>324</v>
      </c>
      <c r="AO5" s="83"/>
      <c r="AP5" s="83"/>
      <c r="AQ5" s="113"/>
      <c r="AR5" s="83"/>
    </row>
    <row r="6" s="77" customFormat="1" ht="30" customHeight="1" spans="1:44">
      <c r="A6" s="82"/>
      <c r="B6" s="82"/>
      <c r="C6" s="82"/>
      <c r="D6" s="82"/>
      <c r="E6" s="82" t="s">
        <v>67</v>
      </c>
      <c r="F6" s="82" t="s">
        <v>325</v>
      </c>
      <c r="G6" s="83"/>
      <c r="H6" s="83"/>
      <c r="I6" s="100"/>
      <c r="J6" s="100"/>
      <c r="K6" s="82" t="s">
        <v>86</v>
      </c>
      <c r="L6" s="83"/>
      <c r="M6" s="83"/>
      <c r="N6" s="82" t="s">
        <v>103</v>
      </c>
      <c r="O6" s="82" t="s">
        <v>103</v>
      </c>
      <c r="P6" s="82" t="s">
        <v>322</v>
      </c>
      <c r="Q6" s="82" t="s">
        <v>323</v>
      </c>
      <c r="R6" s="83"/>
      <c r="S6" s="83"/>
      <c r="T6" s="83"/>
      <c r="U6" s="83"/>
      <c r="V6" s="83"/>
      <c r="W6" s="83"/>
      <c r="X6" s="83"/>
      <c r="Y6" s="83"/>
      <c r="Z6" s="83"/>
      <c r="AA6" s="83"/>
      <c r="AB6" s="83"/>
      <c r="AC6" s="83"/>
      <c r="AD6" s="83"/>
      <c r="AE6" s="83"/>
      <c r="AF6" s="83"/>
      <c r="AG6" s="83"/>
      <c r="AH6" s="83"/>
      <c r="AI6" s="83"/>
      <c r="AJ6" s="83"/>
      <c r="AK6" s="83"/>
      <c r="AL6" s="83"/>
      <c r="AM6" s="83"/>
      <c r="AN6" s="82" t="s">
        <v>326</v>
      </c>
      <c r="AO6" s="83"/>
      <c r="AP6" s="83"/>
      <c r="AQ6" s="113"/>
      <c r="AR6" s="83"/>
    </row>
    <row r="7" s="77" customFormat="1" ht="30" customHeight="1" spans="1:44">
      <c r="A7" s="82"/>
      <c r="B7" s="82"/>
      <c r="C7" s="82"/>
      <c r="D7" s="82"/>
      <c r="E7" s="82" t="s">
        <v>70</v>
      </c>
      <c r="F7" s="82" t="s">
        <v>321</v>
      </c>
      <c r="G7" s="83"/>
      <c r="H7" s="83"/>
      <c r="I7" s="100"/>
      <c r="J7" s="100"/>
      <c r="K7" s="82" t="s">
        <v>86</v>
      </c>
      <c r="L7" s="83"/>
      <c r="M7" s="83"/>
      <c r="N7" s="82" t="s">
        <v>103</v>
      </c>
      <c r="O7" s="82" t="s">
        <v>103</v>
      </c>
      <c r="P7" s="82" t="s">
        <v>322</v>
      </c>
      <c r="Q7" s="82" t="s">
        <v>323</v>
      </c>
      <c r="R7" s="83"/>
      <c r="S7" s="83"/>
      <c r="T7" s="83"/>
      <c r="U7" s="83"/>
      <c r="V7" s="83"/>
      <c r="W7" s="83"/>
      <c r="X7" s="83"/>
      <c r="Y7" s="83"/>
      <c r="Z7" s="83"/>
      <c r="AA7" s="83"/>
      <c r="AB7" s="83"/>
      <c r="AC7" s="83"/>
      <c r="AD7" s="83"/>
      <c r="AE7" s="83"/>
      <c r="AF7" s="83"/>
      <c r="AG7" s="83"/>
      <c r="AH7" s="83"/>
      <c r="AI7" s="83"/>
      <c r="AJ7" s="83"/>
      <c r="AK7" s="83"/>
      <c r="AL7" s="83"/>
      <c r="AM7" s="83"/>
      <c r="AN7" s="82" t="s">
        <v>326</v>
      </c>
      <c r="AO7" s="83"/>
      <c r="AP7" s="83"/>
      <c r="AQ7" s="113"/>
      <c r="AR7" s="83"/>
    </row>
    <row r="8" s="77" customFormat="1" ht="30" customHeight="1" spans="1:44">
      <c r="A8" s="82"/>
      <c r="B8" s="82"/>
      <c r="C8" s="82"/>
      <c r="D8" s="82"/>
      <c r="E8" s="82" t="s">
        <v>70</v>
      </c>
      <c r="F8" s="82" t="s">
        <v>325</v>
      </c>
      <c r="G8" s="83"/>
      <c r="H8" s="83"/>
      <c r="I8" s="100"/>
      <c r="J8" s="100"/>
      <c r="K8" s="82" t="s">
        <v>86</v>
      </c>
      <c r="L8" s="83"/>
      <c r="M8" s="83"/>
      <c r="N8" s="82" t="s">
        <v>103</v>
      </c>
      <c r="O8" s="82" t="s">
        <v>103</v>
      </c>
      <c r="P8" s="82" t="s">
        <v>322</v>
      </c>
      <c r="Q8" s="82" t="s">
        <v>323</v>
      </c>
      <c r="R8" s="83"/>
      <c r="S8" s="83"/>
      <c r="T8" s="83"/>
      <c r="U8" s="83"/>
      <c r="V8" s="83"/>
      <c r="W8" s="83"/>
      <c r="X8" s="83"/>
      <c r="Y8" s="83"/>
      <c r="Z8" s="83"/>
      <c r="AA8" s="83"/>
      <c r="AB8" s="83"/>
      <c r="AC8" s="83"/>
      <c r="AD8" s="83"/>
      <c r="AE8" s="83"/>
      <c r="AF8" s="83"/>
      <c r="AG8" s="83"/>
      <c r="AH8" s="83"/>
      <c r="AI8" s="83"/>
      <c r="AJ8" s="83"/>
      <c r="AK8" s="83"/>
      <c r="AL8" s="83"/>
      <c r="AM8" s="83"/>
      <c r="AN8" s="82" t="s">
        <v>327</v>
      </c>
      <c r="AO8" s="83"/>
      <c r="AP8" s="83"/>
      <c r="AQ8" s="113"/>
      <c r="AR8" s="83"/>
    </row>
    <row r="9" s="77" customFormat="1" ht="30" customHeight="1" spans="1:44">
      <c r="A9" s="82"/>
      <c r="B9" s="82"/>
      <c r="C9" s="82"/>
      <c r="D9" s="82"/>
      <c r="E9" s="82" t="s">
        <v>325</v>
      </c>
      <c r="F9" s="85" t="s">
        <v>328</v>
      </c>
      <c r="G9" s="83"/>
      <c r="H9" s="83"/>
      <c r="I9" s="100"/>
      <c r="J9" s="100"/>
      <c r="K9" s="82" t="s">
        <v>86</v>
      </c>
      <c r="L9" s="83"/>
      <c r="M9" s="83"/>
      <c r="N9" s="82" t="s">
        <v>103</v>
      </c>
      <c r="O9" s="82" t="s">
        <v>103</v>
      </c>
      <c r="P9" s="82" t="s">
        <v>322</v>
      </c>
      <c r="Q9" s="82" t="s">
        <v>323</v>
      </c>
      <c r="R9" s="83"/>
      <c r="S9" s="83"/>
      <c r="T9" s="83"/>
      <c r="U9" s="83"/>
      <c r="V9" s="83"/>
      <c r="W9" s="83"/>
      <c r="X9" s="83"/>
      <c r="Y9" s="83"/>
      <c r="Z9" s="83"/>
      <c r="AA9" s="83"/>
      <c r="AB9" s="83"/>
      <c r="AC9" s="83"/>
      <c r="AD9" s="83"/>
      <c r="AE9" s="83"/>
      <c r="AF9" s="83"/>
      <c r="AG9" s="83"/>
      <c r="AH9" s="83"/>
      <c r="AI9" s="83"/>
      <c r="AJ9" s="83"/>
      <c r="AK9" s="83"/>
      <c r="AL9" s="83"/>
      <c r="AM9" s="83"/>
      <c r="AN9" s="82" t="s">
        <v>327</v>
      </c>
      <c r="AO9" s="83"/>
      <c r="AP9" s="83"/>
      <c r="AQ9" s="113"/>
      <c r="AR9" s="83"/>
    </row>
    <row r="10" s="77" customFormat="1" ht="30" customHeight="1" spans="1:44">
      <c r="A10" s="82"/>
      <c r="B10" s="82"/>
      <c r="C10" s="82"/>
      <c r="D10" s="82" t="s">
        <v>329</v>
      </c>
      <c r="E10" s="85" t="s">
        <v>330</v>
      </c>
      <c r="F10" s="85" t="s">
        <v>330</v>
      </c>
      <c r="G10" s="83"/>
      <c r="H10" s="83"/>
      <c r="I10" s="100"/>
      <c r="J10" s="100"/>
      <c r="K10" s="87" t="s">
        <v>93</v>
      </c>
      <c r="L10" s="83"/>
      <c r="M10" s="83"/>
      <c r="N10" s="83"/>
      <c r="O10" s="83"/>
      <c r="P10" s="83"/>
      <c r="Q10" s="83"/>
      <c r="R10" s="83"/>
      <c r="S10" s="83"/>
      <c r="T10" s="83"/>
      <c r="U10" s="101" t="s">
        <v>331</v>
      </c>
      <c r="V10" s="101" t="s">
        <v>331</v>
      </c>
      <c r="W10" s="83"/>
      <c r="X10" s="83"/>
      <c r="Y10" s="87" t="s">
        <v>332</v>
      </c>
      <c r="Z10" s="87" t="s">
        <v>332</v>
      </c>
      <c r="AA10" s="83"/>
      <c r="AB10" s="83"/>
      <c r="AC10" s="83"/>
      <c r="AD10" s="83"/>
      <c r="AE10" s="83"/>
      <c r="AF10" s="83"/>
      <c r="AG10" s="83"/>
      <c r="AH10" s="83"/>
      <c r="AI10" s="83"/>
      <c r="AJ10" s="83"/>
      <c r="AK10" s="83"/>
      <c r="AL10" s="83"/>
      <c r="AM10" s="83"/>
      <c r="AN10" s="82" t="s">
        <v>333</v>
      </c>
      <c r="AO10" s="83"/>
      <c r="AP10" s="83"/>
      <c r="AQ10" s="114" t="s">
        <v>334</v>
      </c>
      <c r="AR10" s="83"/>
    </row>
    <row r="11" s="77" customFormat="1" ht="30" customHeight="1" spans="1:44">
      <c r="A11" s="82"/>
      <c r="B11" s="82"/>
      <c r="C11" s="82"/>
      <c r="D11" s="82" t="s">
        <v>335</v>
      </c>
      <c r="E11" s="82" t="s">
        <v>74</v>
      </c>
      <c r="F11" s="85" t="s">
        <v>328</v>
      </c>
      <c r="G11" s="83"/>
      <c r="H11" s="86"/>
      <c r="I11" s="100"/>
      <c r="J11" s="100"/>
      <c r="K11" s="87" t="s">
        <v>93</v>
      </c>
      <c r="L11" s="83"/>
      <c r="M11" s="83"/>
      <c r="N11" s="83"/>
      <c r="O11" s="83"/>
      <c r="P11" s="83"/>
      <c r="Q11" s="83"/>
      <c r="R11" s="83"/>
      <c r="S11" s="83"/>
      <c r="T11" s="83"/>
      <c r="U11" s="101" t="s">
        <v>331</v>
      </c>
      <c r="V11" s="101" t="s">
        <v>331</v>
      </c>
      <c r="W11" s="83"/>
      <c r="X11" s="83"/>
      <c r="Y11" s="83"/>
      <c r="Z11" s="83"/>
      <c r="AA11" s="83"/>
      <c r="AB11" s="83"/>
      <c r="AC11" s="83"/>
      <c r="AD11" s="83"/>
      <c r="AE11" s="83"/>
      <c r="AF11" s="83"/>
      <c r="AG11" s="83"/>
      <c r="AH11" s="83"/>
      <c r="AI11" s="83"/>
      <c r="AJ11" s="83"/>
      <c r="AK11" s="83"/>
      <c r="AL11" s="83"/>
      <c r="AM11" s="83"/>
      <c r="AN11" s="82" t="s">
        <v>336</v>
      </c>
      <c r="AO11" s="83"/>
      <c r="AP11" s="83"/>
      <c r="AQ11" s="114" t="s">
        <v>337</v>
      </c>
      <c r="AR11" s="83"/>
    </row>
    <row r="12" s="77" customFormat="1" ht="30" customHeight="1" spans="1:44">
      <c r="A12" s="82"/>
      <c r="B12" s="82"/>
      <c r="C12" s="82"/>
      <c r="D12" s="82" t="s">
        <v>338</v>
      </c>
      <c r="E12" s="85" t="s">
        <v>328</v>
      </c>
      <c r="F12" s="85" t="s">
        <v>328</v>
      </c>
      <c r="G12" s="83"/>
      <c r="H12" s="83"/>
      <c r="I12" s="100"/>
      <c r="J12" s="100"/>
      <c r="K12" s="87" t="s">
        <v>93</v>
      </c>
      <c r="L12" s="83"/>
      <c r="M12" s="83"/>
      <c r="N12" s="83"/>
      <c r="O12" s="83"/>
      <c r="P12" s="83"/>
      <c r="Q12" s="83"/>
      <c r="R12" s="83"/>
      <c r="S12" s="83"/>
      <c r="T12" s="83"/>
      <c r="U12" s="87" t="s">
        <v>339</v>
      </c>
      <c r="V12" s="87" t="s">
        <v>339</v>
      </c>
      <c r="W12" s="83"/>
      <c r="X12" s="83"/>
      <c r="Y12" s="83"/>
      <c r="Z12" s="83"/>
      <c r="AA12" s="83"/>
      <c r="AB12" s="83"/>
      <c r="AC12" s="83"/>
      <c r="AD12" s="83"/>
      <c r="AE12" s="83"/>
      <c r="AF12" s="83"/>
      <c r="AG12" s="83"/>
      <c r="AH12" s="83"/>
      <c r="AI12" s="83"/>
      <c r="AJ12" s="83"/>
      <c r="AK12" s="83"/>
      <c r="AL12" s="83"/>
      <c r="AM12" s="83"/>
      <c r="AN12" s="82" t="s">
        <v>326</v>
      </c>
      <c r="AO12" s="83"/>
      <c r="AP12" s="83"/>
      <c r="AQ12" s="114" t="s">
        <v>340</v>
      </c>
      <c r="AR12" s="83"/>
    </row>
    <row r="13" s="77" customFormat="1" ht="30" customHeight="1" spans="1:44">
      <c r="A13" s="82"/>
      <c r="B13" s="82"/>
      <c r="C13" s="82"/>
      <c r="D13" s="82" t="s">
        <v>341</v>
      </c>
      <c r="E13" s="82" t="s">
        <v>328</v>
      </c>
      <c r="F13" s="82" t="s">
        <v>328</v>
      </c>
      <c r="G13" s="83"/>
      <c r="H13" s="86"/>
      <c r="I13" s="100"/>
      <c r="J13" s="100"/>
      <c r="K13" s="82" t="s">
        <v>89</v>
      </c>
      <c r="L13" s="83"/>
      <c r="M13" s="83"/>
      <c r="N13" s="82" t="s">
        <v>103</v>
      </c>
      <c r="O13" s="82" t="s">
        <v>106</v>
      </c>
      <c r="P13" s="87" t="s">
        <v>342</v>
      </c>
      <c r="Q13" s="87" t="s">
        <v>342</v>
      </c>
      <c r="R13" s="83"/>
      <c r="S13" s="82" t="s">
        <v>343</v>
      </c>
      <c r="T13" s="83"/>
      <c r="U13" s="89"/>
      <c r="V13" s="101" t="s">
        <v>331</v>
      </c>
      <c r="W13" s="83"/>
      <c r="X13" s="83"/>
      <c r="Y13" s="83"/>
      <c r="Z13" s="83"/>
      <c r="AA13" s="83"/>
      <c r="AB13" s="83"/>
      <c r="AC13" s="83"/>
      <c r="AD13" s="83"/>
      <c r="AE13" s="83"/>
      <c r="AF13" s="108"/>
      <c r="AG13" s="83"/>
      <c r="AH13" s="83"/>
      <c r="AI13" s="83"/>
      <c r="AJ13" s="83"/>
      <c r="AK13" s="83"/>
      <c r="AL13" s="83"/>
      <c r="AM13" s="83"/>
      <c r="AN13" s="82" t="s">
        <v>344</v>
      </c>
      <c r="AO13" s="83"/>
      <c r="AP13" s="83"/>
      <c r="AQ13" s="113" t="s">
        <v>345</v>
      </c>
      <c r="AR13" s="83"/>
    </row>
    <row r="14" s="77" customFormat="1" ht="30" customHeight="1" spans="1:44">
      <c r="A14" s="82"/>
      <c r="B14" s="82"/>
      <c r="C14" s="82"/>
      <c r="D14" s="82"/>
      <c r="E14" s="82"/>
      <c r="F14" s="82"/>
      <c r="G14" s="83"/>
      <c r="H14" s="86"/>
      <c r="I14" s="100"/>
      <c r="J14" s="100"/>
      <c r="K14" s="82"/>
      <c r="L14" s="83"/>
      <c r="M14" s="83"/>
      <c r="N14" s="82"/>
      <c r="O14" s="82"/>
      <c r="P14" s="82" t="s">
        <v>346</v>
      </c>
      <c r="Q14" s="82" t="s">
        <v>346</v>
      </c>
      <c r="R14" s="83"/>
      <c r="S14" s="82"/>
      <c r="T14" s="83"/>
      <c r="U14" s="101" t="s">
        <v>331</v>
      </c>
      <c r="V14" s="89"/>
      <c r="W14" s="83"/>
      <c r="X14" s="83"/>
      <c r="Y14" s="83"/>
      <c r="Z14" s="83"/>
      <c r="AA14" s="83"/>
      <c r="AB14" s="83"/>
      <c r="AC14" s="83"/>
      <c r="AD14" s="83"/>
      <c r="AE14" s="83"/>
      <c r="AF14" s="83"/>
      <c r="AG14" s="83"/>
      <c r="AH14" s="83"/>
      <c r="AI14" s="83"/>
      <c r="AJ14" s="83"/>
      <c r="AK14" s="83"/>
      <c r="AL14" s="83"/>
      <c r="AM14" s="83"/>
      <c r="AN14" s="82"/>
      <c r="AO14" s="83"/>
      <c r="AP14" s="83"/>
      <c r="AQ14" s="113"/>
      <c r="AR14" s="83"/>
    </row>
    <row r="15" s="77" customFormat="1" ht="30" customHeight="1" spans="1:44">
      <c r="A15" s="82"/>
      <c r="B15" s="82"/>
      <c r="C15" s="82"/>
      <c r="D15" s="82"/>
      <c r="E15" s="82" t="s">
        <v>328</v>
      </c>
      <c r="F15" s="82" t="s">
        <v>328</v>
      </c>
      <c r="G15" s="83"/>
      <c r="H15" s="86"/>
      <c r="I15" s="100"/>
      <c r="J15" s="100"/>
      <c r="K15" s="82" t="s">
        <v>89</v>
      </c>
      <c r="L15" s="83"/>
      <c r="M15" s="83"/>
      <c r="N15" s="82" t="s">
        <v>103</v>
      </c>
      <c r="O15" s="82" t="s">
        <v>106</v>
      </c>
      <c r="P15" s="87" t="s">
        <v>342</v>
      </c>
      <c r="Q15" s="87" t="s">
        <v>342</v>
      </c>
      <c r="R15" s="83"/>
      <c r="S15" s="82" t="s">
        <v>343</v>
      </c>
      <c r="T15" s="83"/>
      <c r="U15" s="89"/>
      <c r="V15" s="101" t="s">
        <v>339</v>
      </c>
      <c r="W15" s="83"/>
      <c r="X15" s="83"/>
      <c r="Y15" s="83"/>
      <c r="Z15" s="83"/>
      <c r="AA15" s="83"/>
      <c r="AB15" s="83"/>
      <c r="AC15" s="83"/>
      <c r="AD15" s="83"/>
      <c r="AE15" s="83"/>
      <c r="AF15" s="83"/>
      <c r="AG15" s="83"/>
      <c r="AH15" s="83"/>
      <c r="AI15" s="83"/>
      <c r="AJ15" s="83"/>
      <c r="AK15" s="83"/>
      <c r="AL15" s="83"/>
      <c r="AM15" s="83"/>
      <c r="AN15" s="82" t="s">
        <v>326</v>
      </c>
      <c r="AO15" s="83"/>
      <c r="AP15" s="83"/>
      <c r="AQ15" s="113"/>
      <c r="AR15" s="83"/>
    </row>
    <row r="16" s="77" customFormat="1" ht="30" customHeight="1" spans="1:44">
      <c r="A16" s="82"/>
      <c r="B16" s="82"/>
      <c r="C16" s="82"/>
      <c r="D16" s="82"/>
      <c r="E16" s="82"/>
      <c r="F16" s="82"/>
      <c r="G16" s="83"/>
      <c r="H16" s="83"/>
      <c r="I16" s="100"/>
      <c r="J16" s="100"/>
      <c r="K16" s="82"/>
      <c r="L16" s="83"/>
      <c r="M16" s="83"/>
      <c r="N16" s="82"/>
      <c r="O16" s="82"/>
      <c r="P16" s="82" t="s">
        <v>346</v>
      </c>
      <c r="Q16" s="82" t="s">
        <v>346</v>
      </c>
      <c r="R16" s="83"/>
      <c r="S16" s="82"/>
      <c r="T16" s="83"/>
      <c r="U16" s="87" t="s">
        <v>339</v>
      </c>
      <c r="V16" s="87"/>
      <c r="W16" s="83"/>
      <c r="X16" s="83"/>
      <c r="Y16" s="83"/>
      <c r="Z16" s="83"/>
      <c r="AA16" s="83"/>
      <c r="AB16" s="83"/>
      <c r="AC16" s="83"/>
      <c r="AD16" s="83"/>
      <c r="AE16" s="83"/>
      <c r="AF16" s="83"/>
      <c r="AG16" s="83"/>
      <c r="AH16" s="83"/>
      <c r="AI16" s="83"/>
      <c r="AJ16" s="83"/>
      <c r="AK16" s="83"/>
      <c r="AL16" s="83"/>
      <c r="AM16" s="83"/>
      <c r="AN16" s="82"/>
      <c r="AO16" s="83"/>
      <c r="AP16" s="83"/>
      <c r="AQ16" s="113"/>
      <c r="AR16" s="83"/>
    </row>
    <row r="17" s="77" customFormat="1" ht="30" customHeight="1" spans="1:44">
      <c r="A17" s="82"/>
      <c r="B17" s="82"/>
      <c r="C17" s="82"/>
      <c r="D17" s="82"/>
      <c r="E17" s="82" t="s">
        <v>328</v>
      </c>
      <c r="F17" s="82" t="s">
        <v>328</v>
      </c>
      <c r="G17" s="83"/>
      <c r="H17" s="83"/>
      <c r="I17" s="100"/>
      <c r="J17" s="100"/>
      <c r="K17" s="82" t="s">
        <v>89</v>
      </c>
      <c r="L17" s="83"/>
      <c r="M17" s="83"/>
      <c r="N17" s="82" t="s">
        <v>103</v>
      </c>
      <c r="O17" s="82" t="s">
        <v>106</v>
      </c>
      <c r="P17" s="87" t="s">
        <v>342</v>
      </c>
      <c r="Q17" s="87" t="s">
        <v>342</v>
      </c>
      <c r="R17" s="83"/>
      <c r="S17" s="82" t="s">
        <v>347</v>
      </c>
      <c r="T17" s="83"/>
      <c r="U17" s="83"/>
      <c r="V17" s="83"/>
      <c r="W17" s="83"/>
      <c r="X17" s="83"/>
      <c r="Y17" s="83"/>
      <c r="Z17" s="83"/>
      <c r="AA17" s="83"/>
      <c r="AB17" s="83"/>
      <c r="AC17" s="83"/>
      <c r="AD17" s="83"/>
      <c r="AE17" s="83"/>
      <c r="AF17" s="83"/>
      <c r="AG17" s="83"/>
      <c r="AH17" s="83"/>
      <c r="AI17" s="83"/>
      <c r="AJ17" s="83"/>
      <c r="AK17" s="83"/>
      <c r="AL17" s="83"/>
      <c r="AM17" s="83"/>
      <c r="AN17" s="82" t="s">
        <v>348</v>
      </c>
      <c r="AO17" s="83"/>
      <c r="AP17" s="87" t="s">
        <v>84</v>
      </c>
      <c r="AQ17" s="113"/>
      <c r="AR17" s="83"/>
    </row>
    <row r="18" s="77" customFormat="1" ht="30" customHeight="1" spans="1:44">
      <c r="A18" s="82"/>
      <c r="B18" s="82"/>
      <c r="C18" s="82"/>
      <c r="D18" s="82"/>
      <c r="E18" s="82"/>
      <c r="F18" s="82"/>
      <c r="G18" s="83"/>
      <c r="H18" s="83"/>
      <c r="I18" s="100"/>
      <c r="J18" s="100"/>
      <c r="K18" s="82"/>
      <c r="L18" s="83"/>
      <c r="M18" s="83"/>
      <c r="N18" s="82"/>
      <c r="O18" s="82"/>
      <c r="P18" s="82" t="s">
        <v>346</v>
      </c>
      <c r="Q18" s="82" t="s">
        <v>346</v>
      </c>
      <c r="R18" s="83"/>
      <c r="S18" s="82"/>
      <c r="T18" s="83"/>
      <c r="U18" s="83"/>
      <c r="V18" s="83"/>
      <c r="W18" s="83"/>
      <c r="X18" s="83"/>
      <c r="Y18" s="83"/>
      <c r="Z18" s="83"/>
      <c r="AA18" s="83"/>
      <c r="AB18" s="83"/>
      <c r="AC18" s="83"/>
      <c r="AD18" s="83"/>
      <c r="AE18" s="83"/>
      <c r="AF18" s="83"/>
      <c r="AG18" s="83"/>
      <c r="AH18" s="83"/>
      <c r="AI18" s="83"/>
      <c r="AJ18" s="83"/>
      <c r="AK18" s="83"/>
      <c r="AL18" s="83"/>
      <c r="AM18" s="83"/>
      <c r="AN18" s="82"/>
      <c r="AO18" s="83"/>
      <c r="AP18" s="87"/>
      <c r="AQ18" s="113"/>
      <c r="AR18" s="83"/>
    </row>
    <row r="19" s="77" customFormat="1" ht="30" customHeight="1" spans="1:44">
      <c r="A19" s="82"/>
      <c r="B19" s="82"/>
      <c r="C19" s="82"/>
      <c r="D19" s="87" t="s">
        <v>349</v>
      </c>
      <c r="E19" s="88" t="s">
        <v>328</v>
      </c>
      <c r="F19" s="88" t="s">
        <v>328</v>
      </c>
      <c r="G19" s="89"/>
      <c r="H19" s="89"/>
      <c r="I19" s="100"/>
      <c r="J19" s="100"/>
      <c r="K19" s="101"/>
      <c r="L19" s="87" t="s">
        <v>87</v>
      </c>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7" t="s">
        <v>348</v>
      </c>
      <c r="AO19" s="89"/>
      <c r="AP19" s="89"/>
      <c r="AQ19" s="113" t="s">
        <v>350</v>
      </c>
      <c r="AR19" s="83"/>
    </row>
    <row r="20" s="77" customFormat="1" ht="30" customHeight="1" spans="1:44">
      <c r="A20" s="82"/>
      <c r="B20" s="82"/>
      <c r="C20" s="82"/>
      <c r="D20" s="87"/>
      <c r="E20" s="88" t="s">
        <v>328</v>
      </c>
      <c r="F20" s="88" t="s">
        <v>328</v>
      </c>
      <c r="G20" s="89"/>
      <c r="H20" s="89"/>
      <c r="I20" s="100"/>
      <c r="J20" s="100"/>
      <c r="K20" s="101"/>
      <c r="L20" s="87" t="s">
        <v>90</v>
      </c>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7" t="s">
        <v>351</v>
      </c>
      <c r="AO20" s="89"/>
      <c r="AP20" s="89"/>
      <c r="AQ20" s="113"/>
      <c r="AR20" s="83"/>
    </row>
    <row r="21" s="77" customFormat="1" ht="30" customHeight="1" spans="1:44">
      <c r="A21" s="82"/>
      <c r="B21" s="82"/>
      <c r="C21" s="82"/>
      <c r="D21" s="87"/>
      <c r="E21" s="88" t="s">
        <v>328</v>
      </c>
      <c r="F21" s="88" t="s">
        <v>328</v>
      </c>
      <c r="G21" s="89"/>
      <c r="H21" s="89"/>
      <c r="I21" s="100"/>
      <c r="J21" s="100"/>
      <c r="K21" s="101"/>
      <c r="L21" s="87" t="s">
        <v>92</v>
      </c>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7" t="s">
        <v>352</v>
      </c>
      <c r="AO21" s="89"/>
      <c r="AP21" s="89"/>
      <c r="AQ21" s="113"/>
      <c r="AR21" s="83"/>
    </row>
    <row r="22" s="77" customFormat="1" ht="30" customHeight="1" spans="1:44">
      <c r="A22" s="82"/>
      <c r="B22" s="82" t="s">
        <v>62</v>
      </c>
      <c r="C22" s="82" t="s">
        <v>64</v>
      </c>
      <c r="D22" s="82" t="s">
        <v>353</v>
      </c>
      <c r="E22" s="82" t="s">
        <v>321</v>
      </c>
      <c r="F22" s="83"/>
      <c r="G22" s="83"/>
      <c r="H22" s="82" t="s">
        <v>354</v>
      </c>
      <c r="I22" s="100"/>
      <c r="J22" s="100"/>
      <c r="K22" s="82" t="s">
        <v>86</v>
      </c>
      <c r="L22" s="83"/>
      <c r="M22" s="83"/>
      <c r="N22" s="82" t="s">
        <v>103</v>
      </c>
      <c r="O22" s="82" t="s">
        <v>103</v>
      </c>
      <c r="P22" s="82" t="s">
        <v>323</v>
      </c>
      <c r="Q22" s="82" t="s">
        <v>322</v>
      </c>
      <c r="R22" s="83"/>
      <c r="S22" s="83"/>
      <c r="T22" s="83"/>
      <c r="U22" s="83"/>
      <c r="V22" s="83"/>
      <c r="W22" s="83"/>
      <c r="X22" s="83"/>
      <c r="Y22" s="83"/>
      <c r="Z22" s="83"/>
      <c r="AA22" s="83"/>
      <c r="AB22" s="83"/>
      <c r="AC22" s="83"/>
      <c r="AD22" s="83"/>
      <c r="AE22" s="83"/>
      <c r="AF22" s="83"/>
      <c r="AG22" s="83"/>
      <c r="AH22" s="83"/>
      <c r="AI22" s="83"/>
      <c r="AJ22" s="83"/>
      <c r="AK22" s="83"/>
      <c r="AL22" s="83"/>
      <c r="AM22" s="83"/>
      <c r="AN22" s="82" t="s">
        <v>324</v>
      </c>
      <c r="AO22" s="83"/>
      <c r="AP22" s="83"/>
      <c r="AQ22" s="113"/>
      <c r="AR22" s="83"/>
    </row>
    <row r="23" s="77" customFormat="1" ht="30" customHeight="1" spans="1:44">
      <c r="A23" s="82"/>
      <c r="B23" s="82"/>
      <c r="C23" s="82"/>
      <c r="D23" s="82"/>
      <c r="E23" s="82" t="s">
        <v>325</v>
      </c>
      <c r="F23" s="83"/>
      <c r="G23" s="83"/>
      <c r="H23" s="82" t="s">
        <v>354</v>
      </c>
      <c r="I23" s="100"/>
      <c r="J23" s="100"/>
      <c r="K23" s="82"/>
      <c r="L23" s="83"/>
      <c r="M23" s="83"/>
      <c r="N23" s="82" t="s">
        <v>103</v>
      </c>
      <c r="O23" s="82" t="s">
        <v>103</v>
      </c>
      <c r="P23" s="82" t="s">
        <v>323</v>
      </c>
      <c r="Q23" s="82" t="s">
        <v>322</v>
      </c>
      <c r="R23" s="83"/>
      <c r="S23" s="83"/>
      <c r="T23" s="83"/>
      <c r="U23" s="83"/>
      <c r="V23" s="83"/>
      <c r="W23" s="83"/>
      <c r="X23" s="83"/>
      <c r="Y23" s="83"/>
      <c r="Z23" s="83"/>
      <c r="AA23" s="83"/>
      <c r="AB23" s="83"/>
      <c r="AC23" s="83"/>
      <c r="AD23" s="83"/>
      <c r="AE23" s="83"/>
      <c r="AF23" s="83"/>
      <c r="AG23" s="83"/>
      <c r="AH23" s="83"/>
      <c r="AI23" s="83"/>
      <c r="AJ23" s="83"/>
      <c r="AK23" s="83"/>
      <c r="AL23" s="83"/>
      <c r="AM23" s="83"/>
      <c r="AN23" s="82" t="s">
        <v>326</v>
      </c>
      <c r="AO23" s="83"/>
      <c r="AP23" s="115"/>
      <c r="AQ23" s="113"/>
      <c r="AR23" s="83"/>
    </row>
    <row r="24" s="77" customFormat="1" ht="30" customHeight="1" spans="1:44">
      <c r="A24" s="82"/>
      <c r="B24" s="82"/>
      <c r="C24" s="82"/>
      <c r="D24" s="82"/>
      <c r="E24" s="82" t="s">
        <v>321</v>
      </c>
      <c r="F24" s="83"/>
      <c r="G24" s="83"/>
      <c r="H24" s="82" t="s">
        <v>355</v>
      </c>
      <c r="I24" s="100"/>
      <c r="J24" s="100"/>
      <c r="K24" s="82"/>
      <c r="L24" s="83"/>
      <c r="M24" s="83"/>
      <c r="N24" s="82" t="s">
        <v>103</v>
      </c>
      <c r="O24" s="82" t="s">
        <v>103</v>
      </c>
      <c r="P24" s="82" t="s">
        <v>323</v>
      </c>
      <c r="Q24" s="82" t="s">
        <v>322</v>
      </c>
      <c r="R24" s="83"/>
      <c r="S24" s="83"/>
      <c r="T24" s="83"/>
      <c r="U24" s="83"/>
      <c r="V24" s="83"/>
      <c r="W24" s="83"/>
      <c r="X24" s="83"/>
      <c r="Y24" s="83"/>
      <c r="Z24" s="83"/>
      <c r="AA24" s="83"/>
      <c r="AB24" s="83"/>
      <c r="AC24" s="83"/>
      <c r="AD24" s="83"/>
      <c r="AE24" s="83"/>
      <c r="AF24" s="83"/>
      <c r="AG24" s="83"/>
      <c r="AH24" s="83"/>
      <c r="AI24" s="83"/>
      <c r="AJ24" s="83"/>
      <c r="AK24" s="83"/>
      <c r="AL24" s="83"/>
      <c r="AM24" s="83"/>
      <c r="AN24" s="82" t="s">
        <v>326</v>
      </c>
      <c r="AO24" s="83"/>
      <c r="AP24" s="90"/>
      <c r="AQ24" s="113"/>
      <c r="AR24" s="83"/>
    </row>
    <row r="25" s="77" customFormat="1" ht="30" customHeight="1" spans="1:44">
      <c r="A25" s="82"/>
      <c r="B25" s="82"/>
      <c r="C25" s="82"/>
      <c r="D25" s="82"/>
      <c r="E25" s="82" t="s">
        <v>325</v>
      </c>
      <c r="F25" s="83"/>
      <c r="G25" s="83"/>
      <c r="H25" s="82" t="s">
        <v>355</v>
      </c>
      <c r="I25" s="100"/>
      <c r="J25" s="100"/>
      <c r="K25" s="82"/>
      <c r="L25" s="83"/>
      <c r="M25" s="83"/>
      <c r="N25" s="82" t="s">
        <v>103</v>
      </c>
      <c r="O25" s="82" t="s">
        <v>103</v>
      </c>
      <c r="P25" s="82" t="s">
        <v>323</v>
      </c>
      <c r="Q25" s="82" t="s">
        <v>322</v>
      </c>
      <c r="R25" s="83"/>
      <c r="S25" s="83"/>
      <c r="T25" s="83"/>
      <c r="U25" s="83"/>
      <c r="V25" s="83"/>
      <c r="W25" s="83"/>
      <c r="X25" s="83"/>
      <c r="Y25" s="83"/>
      <c r="Z25" s="83"/>
      <c r="AA25" s="83"/>
      <c r="AB25" s="83"/>
      <c r="AC25" s="83"/>
      <c r="AD25" s="83"/>
      <c r="AE25" s="83"/>
      <c r="AF25" s="83"/>
      <c r="AG25" s="83"/>
      <c r="AH25" s="83"/>
      <c r="AI25" s="83"/>
      <c r="AJ25" s="83"/>
      <c r="AK25" s="83"/>
      <c r="AL25" s="83"/>
      <c r="AM25" s="83"/>
      <c r="AN25" s="82" t="s">
        <v>327</v>
      </c>
      <c r="AO25" s="83"/>
      <c r="AP25" s="90"/>
      <c r="AQ25" s="113"/>
      <c r="AR25" s="83"/>
    </row>
    <row r="26" s="77" customFormat="1" ht="30" customHeight="1" spans="1:44">
      <c r="A26" s="82"/>
      <c r="B26" s="82"/>
      <c r="C26" s="82"/>
      <c r="D26" s="82"/>
      <c r="E26" s="82" t="s">
        <v>328</v>
      </c>
      <c r="F26" s="83"/>
      <c r="G26" s="83"/>
      <c r="H26" s="82" t="s">
        <v>356</v>
      </c>
      <c r="I26" s="100"/>
      <c r="J26" s="100"/>
      <c r="K26" s="82"/>
      <c r="L26" s="83"/>
      <c r="M26" s="83"/>
      <c r="N26" s="82" t="s">
        <v>103</v>
      </c>
      <c r="O26" s="82" t="s">
        <v>103</v>
      </c>
      <c r="P26" s="82" t="s">
        <v>323</v>
      </c>
      <c r="Q26" s="82" t="s">
        <v>322</v>
      </c>
      <c r="R26" s="83"/>
      <c r="S26" s="83"/>
      <c r="T26" s="83"/>
      <c r="U26" s="83"/>
      <c r="V26" s="83"/>
      <c r="W26" s="83"/>
      <c r="X26" s="83"/>
      <c r="Y26" s="83"/>
      <c r="Z26" s="83"/>
      <c r="AA26" s="83"/>
      <c r="AB26" s="83"/>
      <c r="AC26" s="83"/>
      <c r="AD26" s="83"/>
      <c r="AE26" s="83"/>
      <c r="AF26" s="83"/>
      <c r="AG26" s="83"/>
      <c r="AH26" s="83"/>
      <c r="AI26" s="83"/>
      <c r="AJ26" s="83"/>
      <c r="AK26" s="83"/>
      <c r="AL26" s="83"/>
      <c r="AM26" s="83"/>
      <c r="AN26" s="82" t="s">
        <v>327</v>
      </c>
      <c r="AO26" s="83"/>
      <c r="AP26" s="90"/>
      <c r="AQ26" s="113"/>
      <c r="AR26" s="83"/>
    </row>
    <row r="27" s="77" customFormat="1" ht="30" customHeight="1" spans="1:44">
      <c r="A27" s="82"/>
      <c r="B27" s="82"/>
      <c r="C27" s="82"/>
      <c r="D27" s="82" t="s">
        <v>357</v>
      </c>
      <c r="E27" s="82" t="s">
        <v>67</v>
      </c>
      <c r="F27" s="83"/>
      <c r="G27" s="90"/>
      <c r="H27" s="82" t="s">
        <v>358</v>
      </c>
      <c r="I27" s="100"/>
      <c r="J27" s="100"/>
      <c r="K27" s="82" t="s">
        <v>86</v>
      </c>
      <c r="L27" s="83"/>
      <c r="M27" s="83"/>
      <c r="N27" s="82" t="s">
        <v>103</v>
      </c>
      <c r="O27" s="82" t="s">
        <v>103</v>
      </c>
      <c r="P27" s="82" t="s">
        <v>322</v>
      </c>
      <c r="Q27" s="82" t="s">
        <v>323</v>
      </c>
      <c r="R27" s="83"/>
      <c r="S27" s="83"/>
      <c r="T27" s="83"/>
      <c r="U27" s="83"/>
      <c r="V27" s="83"/>
      <c r="W27" s="83"/>
      <c r="X27" s="83"/>
      <c r="Y27" s="83"/>
      <c r="Z27" s="83"/>
      <c r="AA27" s="83"/>
      <c r="AB27" s="83"/>
      <c r="AC27" s="83"/>
      <c r="AD27" s="83"/>
      <c r="AE27" s="83"/>
      <c r="AF27" s="83"/>
      <c r="AG27" s="83"/>
      <c r="AH27" s="83"/>
      <c r="AI27" s="83"/>
      <c r="AJ27" s="83"/>
      <c r="AK27" s="83"/>
      <c r="AL27" s="83"/>
      <c r="AM27" s="83"/>
      <c r="AN27" s="82" t="s">
        <v>324</v>
      </c>
      <c r="AO27" s="83"/>
      <c r="AP27" s="90"/>
      <c r="AQ27" s="113"/>
      <c r="AR27" s="116" t="s">
        <v>359</v>
      </c>
    </row>
    <row r="28" s="77" customFormat="1" ht="30" customHeight="1" spans="1:44">
      <c r="A28" s="82"/>
      <c r="B28" s="82"/>
      <c r="C28" s="82"/>
      <c r="D28" s="82"/>
      <c r="E28" s="82" t="s">
        <v>67</v>
      </c>
      <c r="F28" s="83"/>
      <c r="G28" s="90"/>
      <c r="H28" s="82" t="s">
        <v>356</v>
      </c>
      <c r="I28" s="100"/>
      <c r="J28" s="100"/>
      <c r="K28" s="82"/>
      <c r="L28" s="83"/>
      <c r="M28" s="83"/>
      <c r="N28" s="82" t="s">
        <v>103</v>
      </c>
      <c r="O28" s="82" t="s">
        <v>103</v>
      </c>
      <c r="P28" s="82" t="s">
        <v>322</v>
      </c>
      <c r="Q28" s="82" t="s">
        <v>323</v>
      </c>
      <c r="R28" s="83"/>
      <c r="S28" s="83"/>
      <c r="T28" s="83"/>
      <c r="U28" s="83"/>
      <c r="V28" s="83"/>
      <c r="W28" s="83"/>
      <c r="X28" s="83"/>
      <c r="Y28" s="83"/>
      <c r="Z28" s="83"/>
      <c r="AA28" s="83"/>
      <c r="AB28" s="83"/>
      <c r="AC28" s="83"/>
      <c r="AD28" s="83"/>
      <c r="AE28" s="83"/>
      <c r="AF28" s="83"/>
      <c r="AG28" s="83"/>
      <c r="AH28" s="83"/>
      <c r="AI28" s="83"/>
      <c r="AJ28" s="83"/>
      <c r="AK28" s="83"/>
      <c r="AL28" s="83"/>
      <c r="AM28" s="83"/>
      <c r="AN28" s="82" t="s">
        <v>326</v>
      </c>
      <c r="AO28" s="83"/>
      <c r="AP28" s="90"/>
      <c r="AQ28" s="113"/>
      <c r="AR28" s="116"/>
    </row>
    <row r="29" s="77" customFormat="1" ht="30" customHeight="1" spans="1:44">
      <c r="A29" s="82"/>
      <c r="B29" s="82"/>
      <c r="C29" s="82"/>
      <c r="D29" s="82"/>
      <c r="E29" s="82" t="s">
        <v>70</v>
      </c>
      <c r="F29" s="83"/>
      <c r="G29" s="90"/>
      <c r="H29" s="82" t="s">
        <v>358</v>
      </c>
      <c r="I29" s="100"/>
      <c r="J29" s="100"/>
      <c r="K29" s="82"/>
      <c r="L29" s="83"/>
      <c r="M29" s="83"/>
      <c r="N29" s="82" t="s">
        <v>103</v>
      </c>
      <c r="O29" s="82" t="s">
        <v>103</v>
      </c>
      <c r="P29" s="82" t="s">
        <v>322</v>
      </c>
      <c r="Q29" s="82" t="s">
        <v>323</v>
      </c>
      <c r="R29" s="83"/>
      <c r="S29" s="83"/>
      <c r="T29" s="83"/>
      <c r="U29" s="83"/>
      <c r="V29" s="83"/>
      <c r="W29" s="83"/>
      <c r="X29" s="83"/>
      <c r="Y29" s="83"/>
      <c r="Z29" s="83"/>
      <c r="AA29" s="83"/>
      <c r="AB29" s="83"/>
      <c r="AC29" s="83"/>
      <c r="AD29" s="83"/>
      <c r="AE29" s="83"/>
      <c r="AF29" s="83"/>
      <c r="AG29" s="83"/>
      <c r="AH29" s="83"/>
      <c r="AI29" s="83"/>
      <c r="AJ29" s="83"/>
      <c r="AK29" s="83"/>
      <c r="AL29" s="83"/>
      <c r="AM29" s="83"/>
      <c r="AN29" s="82" t="s">
        <v>326</v>
      </c>
      <c r="AO29" s="83"/>
      <c r="AP29" s="90"/>
      <c r="AQ29" s="113"/>
      <c r="AR29" s="116"/>
    </row>
    <row r="30" s="77" customFormat="1" ht="30" customHeight="1" spans="1:44">
      <c r="A30" s="82"/>
      <c r="B30" s="82"/>
      <c r="C30" s="82"/>
      <c r="D30" s="82"/>
      <c r="E30" s="82" t="s">
        <v>70</v>
      </c>
      <c r="F30" s="83"/>
      <c r="G30" s="90"/>
      <c r="H30" s="82" t="s">
        <v>356</v>
      </c>
      <c r="I30" s="100"/>
      <c r="J30" s="100"/>
      <c r="K30" s="82"/>
      <c r="L30" s="83"/>
      <c r="M30" s="83"/>
      <c r="N30" s="82" t="s">
        <v>103</v>
      </c>
      <c r="O30" s="82" t="s">
        <v>103</v>
      </c>
      <c r="P30" s="82" t="s">
        <v>322</v>
      </c>
      <c r="Q30" s="82" t="s">
        <v>323</v>
      </c>
      <c r="R30" s="83"/>
      <c r="S30" s="83"/>
      <c r="T30" s="83"/>
      <c r="U30" s="83"/>
      <c r="V30" s="83"/>
      <c r="W30" s="83"/>
      <c r="X30" s="83"/>
      <c r="Y30" s="83"/>
      <c r="Z30" s="83"/>
      <c r="AA30" s="83"/>
      <c r="AB30" s="83"/>
      <c r="AC30" s="83"/>
      <c r="AD30" s="83"/>
      <c r="AE30" s="83"/>
      <c r="AF30" s="83"/>
      <c r="AG30" s="83"/>
      <c r="AH30" s="83"/>
      <c r="AI30" s="83"/>
      <c r="AJ30" s="83"/>
      <c r="AK30" s="83"/>
      <c r="AL30" s="83"/>
      <c r="AM30" s="83"/>
      <c r="AN30" s="82" t="s">
        <v>327</v>
      </c>
      <c r="AO30" s="83"/>
      <c r="AP30" s="90"/>
      <c r="AQ30" s="113"/>
      <c r="AR30" s="116"/>
    </row>
    <row r="31" s="77" customFormat="1" ht="30" customHeight="1" spans="1:44">
      <c r="A31" s="82"/>
      <c r="B31" s="82"/>
      <c r="C31" s="82"/>
      <c r="D31" s="82"/>
      <c r="E31" s="82" t="s">
        <v>325</v>
      </c>
      <c r="F31" s="83"/>
      <c r="G31" s="90"/>
      <c r="H31" s="82" t="s">
        <v>358</v>
      </c>
      <c r="I31" s="100"/>
      <c r="J31" s="100"/>
      <c r="K31" s="82"/>
      <c r="L31" s="83"/>
      <c r="M31" s="83"/>
      <c r="N31" s="82" t="s">
        <v>103</v>
      </c>
      <c r="O31" s="82" t="s">
        <v>103</v>
      </c>
      <c r="P31" s="82" t="s">
        <v>322</v>
      </c>
      <c r="Q31" s="82" t="s">
        <v>323</v>
      </c>
      <c r="R31" s="83"/>
      <c r="S31" s="83"/>
      <c r="T31" s="83"/>
      <c r="U31" s="83"/>
      <c r="V31" s="83"/>
      <c r="W31" s="83"/>
      <c r="X31" s="83"/>
      <c r="Y31" s="83"/>
      <c r="Z31" s="83"/>
      <c r="AA31" s="83"/>
      <c r="AB31" s="83"/>
      <c r="AC31" s="83"/>
      <c r="AD31" s="83"/>
      <c r="AE31" s="83"/>
      <c r="AF31" s="83"/>
      <c r="AG31" s="83"/>
      <c r="AH31" s="83"/>
      <c r="AI31" s="83"/>
      <c r="AJ31" s="83"/>
      <c r="AK31" s="83"/>
      <c r="AL31" s="83"/>
      <c r="AM31" s="83"/>
      <c r="AN31" s="82" t="s">
        <v>326</v>
      </c>
      <c r="AO31" s="83"/>
      <c r="AP31" s="90"/>
      <c r="AQ31" s="113"/>
      <c r="AR31" s="116"/>
    </row>
    <row r="32" s="77" customFormat="1" ht="30" customHeight="1" spans="1:44">
      <c r="A32" s="82"/>
      <c r="B32" s="82"/>
      <c r="C32" s="82"/>
      <c r="D32" s="82"/>
      <c r="E32" s="82" t="s">
        <v>325</v>
      </c>
      <c r="F32" s="83"/>
      <c r="G32" s="90"/>
      <c r="H32" s="82" t="s">
        <v>356</v>
      </c>
      <c r="I32" s="100"/>
      <c r="J32" s="100"/>
      <c r="K32" s="82"/>
      <c r="L32" s="83"/>
      <c r="M32" s="83"/>
      <c r="N32" s="82" t="s">
        <v>103</v>
      </c>
      <c r="O32" s="82" t="s">
        <v>103</v>
      </c>
      <c r="P32" s="82" t="s">
        <v>322</v>
      </c>
      <c r="Q32" s="82" t="s">
        <v>323</v>
      </c>
      <c r="R32" s="83"/>
      <c r="S32" s="83"/>
      <c r="T32" s="83"/>
      <c r="U32" s="83"/>
      <c r="V32" s="83"/>
      <c r="W32" s="83"/>
      <c r="X32" s="83"/>
      <c r="Y32" s="83"/>
      <c r="Z32" s="83"/>
      <c r="AA32" s="83"/>
      <c r="AB32" s="83"/>
      <c r="AC32" s="83"/>
      <c r="AD32" s="83"/>
      <c r="AE32" s="83"/>
      <c r="AF32" s="83"/>
      <c r="AG32" s="83"/>
      <c r="AH32" s="83"/>
      <c r="AI32" s="83"/>
      <c r="AJ32" s="83"/>
      <c r="AK32" s="83"/>
      <c r="AL32" s="83"/>
      <c r="AM32" s="83"/>
      <c r="AN32" s="82" t="s">
        <v>327</v>
      </c>
      <c r="AO32" s="83"/>
      <c r="AP32" s="90"/>
      <c r="AQ32" s="113"/>
      <c r="AR32" s="116"/>
    </row>
    <row r="33" s="77" customFormat="1" ht="30" customHeight="1" spans="1:368">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7"/>
      <c r="CQ33" s="117"/>
      <c r="CR33" s="117"/>
      <c r="CS33" s="117"/>
      <c r="CT33" s="117"/>
      <c r="CU33" s="117"/>
      <c r="CV33" s="117"/>
      <c r="CW33" s="117"/>
      <c r="CX33" s="117"/>
      <c r="CY33" s="117"/>
      <c r="CZ33" s="117"/>
      <c r="DA33" s="117"/>
      <c r="DB33" s="117"/>
      <c r="DC33" s="117"/>
      <c r="DD33" s="117"/>
      <c r="DE33" s="117"/>
      <c r="DF33" s="117"/>
      <c r="DG33" s="117"/>
      <c r="DH33" s="117"/>
      <c r="DI33" s="117"/>
      <c r="DJ33" s="117"/>
      <c r="DK33" s="117"/>
      <c r="DL33" s="117"/>
      <c r="DM33" s="117"/>
      <c r="DN33" s="117"/>
      <c r="DO33" s="117"/>
      <c r="DP33" s="117"/>
      <c r="DQ33" s="117"/>
      <c r="DR33" s="117"/>
      <c r="DS33" s="117"/>
      <c r="DT33" s="117"/>
      <c r="DU33" s="117"/>
      <c r="DV33" s="117"/>
      <c r="DW33" s="117"/>
      <c r="DX33" s="117"/>
      <c r="DY33" s="117"/>
      <c r="DZ33" s="117"/>
      <c r="EA33" s="117"/>
      <c r="EB33" s="117"/>
      <c r="EC33" s="117"/>
      <c r="ED33" s="117"/>
      <c r="EE33" s="117"/>
      <c r="EF33" s="117"/>
      <c r="EG33" s="117"/>
      <c r="EH33" s="117"/>
      <c r="EI33" s="117"/>
      <c r="EJ33" s="117"/>
      <c r="EK33" s="117"/>
      <c r="EL33" s="117"/>
      <c r="EM33" s="117"/>
      <c r="EN33" s="117"/>
      <c r="EO33" s="117"/>
      <c r="EP33" s="117"/>
      <c r="EQ33" s="117"/>
      <c r="ER33" s="117"/>
      <c r="ES33" s="117"/>
      <c r="ET33" s="117"/>
      <c r="EU33" s="117"/>
      <c r="EV33" s="117"/>
      <c r="EW33" s="117"/>
      <c r="EX33" s="117"/>
      <c r="EY33" s="117"/>
      <c r="EZ33" s="117"/>
      <c r="FA33" s="117"/>
      <c r="FB33" s="117"/>
      <c r="FC33" s="117"/>
      <c r="FD33" s="117"/>
      <c r="FE33" s="117"/>
      <c r="FF33" s="117"/>
      <c r="FG33" s="117"/>
      <c r="FH33" s="117"/>
      <c r="FI33" s="117"/>
      <c r="FJ33" s="117"/>
      <c r="FK33" s="117"/>
      <c r="FL33" s="117"/>
      <c r="FM33" s="117"/>
      <c r="FN33" s="117"/>
      <c r="FO33" s="117"/>
      <c r="FP33" s="117"/>
      <c r="FQ33" s="117"/>
      <c r="FR33" s="117"/>
      <c r="FS33" s="117"/>
      <c r="FT33" s="117"/>
      <c r="FU33" s="117"/>
      <c r="FV33" s="117"/>
      <c r="FW33" s="117"/>
      <c r="FX33" s="117"/>
      <c r="FY33" s="117"/>
      <c r="FZ33" s="117"/>
      <c r="GA33" s="117"/>
      <c r="GB33" s="117"/>
      <c r="GC33" s="117"/>
      <c r="GD33" s="117"/>
      <c r="GE33" s="117"/>
      <c r="GF33" s="117"/>
      <c r="GG33" s="117"/>
      <c r="GH33" s="117"/>
      <c r="GI33" s="117"/>
      <c r="GJ33" s="117"/>
      <c r="GK33" s="117"/>
      <c r="GL33" s="117"/>
      <c r="GM33" s="117"/>
      <c r="GN33" s="117"/>
      <c r="GO33" s="117"/>
      <c r="GP33" s="117"/>
      <c r="GQ33" s="117"/>
      <c r="GR33" s="117"/>
      <c r="GS33" s="117"/>
      <c r="GT33" s="117"/>
      <c r="GU33" s="117"/>
      <c r="GV33" s="117"/>
      <c r="GW33" s="117"/>
      <c r="GX33" s="117"/>
      <c r="GY33" s="117"/>
      <c r="GZ33" s="117"/>
      <c r="HA33" s="117"/>
      <c r="HB33" s="117"/>
      <c r="HC33" s="117"/>
      <c r="HD33" s="117"/>
      <c r="HE33" s="117"/>
      <c r="HF33" s="117"/>
      <c r="HG33" s="117"/>
      <c r="HH33" s="117"/>
      <c r="HI33" s="117"/>
      <c r="HJ33" s="117"/>
      <c r="HK33" s="117"/>
      <c r="HL33" s="117"/>
      <c r="HM33" s="117"/>
      <c r="HN33" s="117"/>
      <c r="HO33" s="117"/>
      <c r="HP33" s="117"/>
      <c r="HQ33" s="117"/>
      <c r="HR33" s="117"/>
      <c r="HS33" s="117"/>
      <c r="HT33" s="117"/>
      <c r="HU33" s="117"/>
      <c r="HV33" s="117"/>
      <c r="HW33" s="117"/>
      <c r="HX33" s="117"/>
      <c r="HY33" s="117"/>
      <c r="HZ33" s="117"/>
      <c r="IA33" s="117"/>
      <c r="IB33" s="117"/>
      <c r="IC33" s="117"/>
      <c r="ID33" s="117"/>
      <c r="IE33" s="117"/>
      <c r="IF33" s="117"/>
      <c r="IG33" s="117"/>
      <c r="IH33" s="117"/>
      <c r="II33" s="117"/>
      <c r="IJ33" s="117"/>
      <c r="IK33" s="117"/>
      <c r="IL33" s="117"/>
      <c r="IM33" s="117"/>
      <c r="IN33" s="117"/>
      <c r="IO33" s="117"/>
      <c r="IP33" s="117"/>
      <c r="IQ33" s="117"/>
      <c r="IR33" s="117"/>
      <c r="IS33" s="117"/>
      <c r="IT33" s="117"/>
      <c r="IU33" s="117"/>
      <c r="IV33" s="117"/>
      <c r="IW33" s="117"/>
      <c r="IX33" s="117"/>
      <c r="IY33" s="117"/>
      <c r="IZ33" s="117"/>
      <c r="JA33" s="117"/>
      <c r="JB33" s="117"/>
      <c r="JC33" s="117"/>
      <c r="JD33" s="117"/>
      <c r="JE33" s="117"/>
      <c r="JF33" s="117"/>
      <c r="JG33" s="117"/>
      <c r="JH33" s="117"/>
      <c r="JI33" s="117"/>
      <c r="JJ33" s="117"/>
      <c r="JK33" s="117"/>
      <c r="JL33" s="117"/>
      <c r="JM33" s="117"/>
      <c r="JN33" s="117"/>
      <c r="JO33" s="117"/>
      <c r="JP33" s="117"/>
      <c r="JQ33" s="117"/>
      <c r="JR33" s="117"/>
      <c r="JS33" s="117"/>
      <c r="JT33" s="117"/>
      <c r="JU33" s="117"/>
      <c r="JV33" s="117"/>
      <c r="JW33" s="117"/>
      <c r="JX33" s="117"/>
      <c r="JY33" s="117"/>
      <c r="JZ33" s="117"/>
      <c r="KA33" s="117"/>
      <c r="KB33" s="117"/>
      <c r="KC33" s="117"/>
      <c r="KD33" s="117"/>
      <c r="KE33" s="117"/>
      <c r="KF33" s="117"/>
      <c r="KG33" s="117"/>
      <c r="KH33" s="117"/>
      <c r="KI33" s="117"/>
      <c r="KJ33" s="117"/>
      <c r="KK33" s="117"/>
      <c r="KL33" s="117"/>
      <c r="KM33" s="117"/>
      <c r="KN33" s="117"/>
      <c r="KO33" s="117"/>
      <c r="KP33" s="117"/>
      <c r="KQ33" s="117"/>
      <c r="KR33" s="117"/>
      <c r="KS33" s="117"/>
      <c r="KT33" s="117"/>
      <c r="KU33" s="117"/>
      <c r="KV33" s="117"/>
      <c r="KW33" s="117"/>
      <c r="KX33" s="117"/>
      <c r="KY33" s="117"/>
      <c r="KZ33" s="117"/>
      <c r="LA33" s="117"/>
      <c r="LB33" s="117"/>
      <c r="LC33" s="117"/>
      <c r="LD33" s="117"/>
      <c r="LE33" s="117"/>
      <c r="LF33" s="117"/>
      <c r="LG33" s="117"/>
      <c r="LH33" s="117"/>
      <c r="LI33" s="117"/>
      <c r="LJ33" s="117"/>
      <c r="LK33" s="117"/>
      <c r="LL33" s="117"/>
      <c r="LM33" s="117"/>
      <c r="LN33" s="117"/>
      <c r="LO33" s="117"/>
      <c r="LP33" s="117"/>
      <c r="LQ33" s="117"/>
      <c r="LR33" s="117"/>
      <c r="LS33" s="117"/>
      <c r="LT33" s="117"/>
      <c r="LU33" s="117"/>
      <c r="LV33" s="117"/>
      <c r="LW33" s="117"/>
      <c r="LX33" s="117"/>
      <c r="LY33" s="117"/>
      <c r="LZ33" s="117"/>
      <c r="MA33" s="117"/>
      <c r="MB33" s="117"/>
      <c r="MC33" s="117"/>
      <c r="MD33" s="117"/>
      <c r="ME33" s="117"/>
      <c r="MF33" s="117"/>
      <c r="MG33" s="117"/>
      <c r="MH33" s="117"/>
      <c r="MI33" s="117"/>
      <c r="MJ33" s="117"/>
      <c r="MK33" s="117"/>
      <c r="ML33" s="117"/>
      <c r="MM33" s="117"/>
      <c r="MN33" s="117"/>
      <c r="MO33" s="117"/>
      <c r="MP33" s="117"/>
      <c r="MQ33" s="117"/>
      <c r="MR33" s="117"/>
      <c r="MS33" s="117"/>
      <c r="MT33" s="117"/>
      <c r="MU33" s="117"/>
      <c r="MV33" s="117"/>
      <c r="MW33" s="117"/>
      <c r="MX33" s="117"/>
      <c r="MY33" s="117"/>
      <c r="MZ33" s="117"/>
      <c r="NA33" s="117"/>
      <c r="NB33" s="117"/>
      <c r="NC33" s="117"/>
      <c r="ND33" s="117"/>
    </row>
    <row r="34" s="77" customFormat="1" ht="30" customHeight="1" spans="1:368">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7"/>
      <c r="CQ34" s="117"/>
      <c r="CR34" s="117"/>
      <c r="CS34" s="117"/>
      <c r="CT34" s="117"/>
      <c r="CU34" s="117"/>
      <c r="CV34" s="117"/>
      <c r="CW34" s="117"/>
      <c r="CX34" s="117"/>
      <c r="CY34" s="117"/>
      <c r="CZ34" s="117"/>
      <c r="DA34" s="117"/>
      <c r="DB34" s="117"/>
      <c r="DC34" s="117"/>
      <c r="DD34" s="117"/>
      <c r="DE34" s="117"/>
      <c r="DF34" s="117"/>
      <c r="DG34" s="117"/>
      <c r="DH34" s="117"/>
      <c r="DI34" s="117"/>
      <c r="DJ34" s="117"/>
      <c r="DK34" s="117"/>
      <c r="DL34" s="117"/>
      <c r="DM34" s="117"/>
      <c r="DN34" s="117"/>
      <c r="DO34" s="117"/>
      <c r="DP34" s="117"/>
      <c r="DQ34" s="117"/>
      <c r="DR34" s="117"/>
      <c r="DS34" s="117"/>
      <c r="DT34" s="117"/>
      <c r="DU34" s="117"/>
      <c r="DV34" s="117"/>
      <c r="DW34" s="117"/>
      <c r="DX34" s="117"/>
      <c r="DY34" s="117"/>
      <c r="DZ34" s="117"/>
      <c r="EA34" s="117"/>
      <c r="EB34" s="117"/>
      <c r="EC34" s="117"/>
      <c r="ED34" s="117"/>
      <c r="EE34" s="117"/>
      <c r="EF34" s="117"/>
      <c r="EG34" s="117"/>
      <c r="EH34" s="117"/>
      <c r="EI34" s="117"/>
      <c r="EJ34" s="117"/>
      <c r="EK34" s="117"/>
      <c r="EL34" s="117"/>
      <c r="EM34" s="117"/>
      <c r="EN34" s="117"/>
      <c r="EO34" s="117"/>
      <c r="EP34" s="117"/>
      <c r="EQ34" s="117"/>
      <c r="ER34" s="117"/>
      <c r="ES34" s="117"/>
      <c r="ET34" s="117"/>
      <c r="EU34" s="117"/>
      <c r="EV34" s="117"/>
      <c r="EW34" s="117"/>
      <c r="EX34" s="117"/>
      <c r="EY34" s="117"/>
      <c r="EZ34" s="117"/>
      <c r="FA34" s="117"/>
      <c r="FB34" s="117"/>
      <c r="FC34" s="117"/>
      <c r="FD34" s="117"/>
      <c r="FE34" s="117"/>
      <c r="FF34" s="117"/>
      <c r="FG34" s="117"/>
      <c r="FH34" s="117"/>
      <c r="FI34" s="117"/>
      <c r="FJ34" s="117"/>
      <c r="FK34" s="117"/>
      <c r="FL34" s="117"/>
      <c r="FM34" s="117"/>
      <c r="FN34" s="117"/>
      <c r="FO34" s="117"/>
      <c r="FP34" s="117"/>
      <c r="FQ34" s="117"/>
      <c r="FR34" s="117"/>
      <c r="FS34" s="117"/>
      <c r="FT34" s="117"/>
      <c r="FU34" s="117"/>
      <c r="FV34" s="117"/>
      <c r="FW34" s="117"/>
      <c r="FX34" s="117"/>
      <c r="FY34" s="117"/>
      <c r="FZ34" s="117"/>
      <c r="GA34" s="117"/>
      <c r="GB34" s="117"/>
      <c r="GC34" s="117"/>
      <c r="GD34" s="117"/>
      <c r="GE34" s="117"/>
      <c r="GF34" s="117"/>
      <c r="GG34" s="117"/>
      <c r="GH34" s="117"/>
      <c r="GI34" s="117"/>
      <c r="GJ34" s="117"/>
      <c r="GK34" s="117"/>
      <c r="GL34" s="117"/>
      <c r="GM34" s="117"/>
      <c r="GN34" s="117"/>
      <c r="GO34" s="117"/>
      <c r="GP34" s="117"/>
      <c r="GQ34" s="117"/>
      <c r="GR34" s="117"/>
      <c r="GS34" s="117"/>
      <c r="GT34" s="117"/>
      <c r="GU34" s="117"/>
      <c r="GV34" s="117"/>
      <c r="GW34" s="117"/>
      <c r="GX34" s="117"/>
      <c r="GY34" s="117"/>
      <c r="GZ34" s="117"/>
      <c r="HA34" s="117"/>
      <c r="HB34" s="117"/>
      <c r="HC34" s="117"/>
      <c r="HD34" s="117"/>
      <c r="HE34" s="117"/>
      <c r="HF34" s="117"/>
      <c r="HG34" s="117"/>
      <c r="HH34" s="117"/>
      <c r="HI34" s="117"/>
      <c r="HJ34" s="117"/>
      <c r="HK34" s="117"/>
      <c r="HL34" s="117"/>
      <c r="HM34" s="117"/>
      <c r="HN34" s="117"/>
      <c r="HO34" s="117"/>
      <c r="HP34" s="117"/>
      <c r="HQ34" s="117"/>
      <c r="HR34" s="117"/>
      <c r="HS34" s="117"/>
      <c r="HT34" s="117"/>
      <c r="HU34" s="117"/>
      <c r="HV34" s="117"/>
      <c r="HW34" s="117"/>
      <c r="HX34" s="117"/>
      <c r="HY34" s="117"/>
      <c r="HZ34" s="117"/>
      <c r="IA34" s="117"/>
      <c r="IB34" s="117"/>
      <c r="IC34" s="117"/>
      <c r="ID34" s="117"/>
      <c r="IE34" s="117"/>
      <c r="IF34" s="117"/>
      <c r="IG34" s="117"/>
      <c r="IH34" s="117"/>
      <c r="II34" s="117"/>
      <c r="IJ34" s="117"/>
      <c r="IK34" s="117"/>
      <c r="IL34" s="117"/>
      <c r="IM34" s="117"/>
      <c r="IN34" s="117"/>
      <c r="IO34" s="117"/>
      <c r="IP34" s="117"/>
      <c r="IQ34" s="117"/>
      <c r="IR34" s="117"/>
      <c r="IS34" s="117"/>
      <c r="IT34" s="117"/>
      <c r="IU34" s="117"/>
      <c r="IV34" s="117"/>
      <c r="IW34" s="117"/>
      <c r="IX34" s="117"/>
      <c r="IY34" s="117"/>
      <c r="IZ34" s="117"/>
      <c r="JA34" s="117"/>
      <c r="JB34" s="117"/>
      <c r="JC34" s="117"/>
      <c r="JD34" s="117"/>
      <c r="JE34" s="117"/>
      <c r="JF34" s="117"/>
      <c r="JG34" s="117"/>
      <c r="JH34" s="117"/>
      <c r="JI34" s="117"/>
      <c r="JJ34" s="117"/>
      <c r="JK34" s="117"/>
      <c r="JL34" s="117"/>
      <c r="JM34" s="117"/>
      <c r="JN34" s="117"/>
      <c r="JO34" s="117"/>
      <c r="JP34" s="117"/>
      <c r="JQ34" s="117"/>
      <c r="JR34" s="117"/>
      <c r="JS34" s="117"/>
      <c r="JT34" s="117"/>
      <c r="JU34" s="117"/>
      <c r="JV34" s="117"/>
      <c r="JW34" s="117"/>
      <c r="JX34" s="117"/>
      <c r="JY34" s="117"/>
      <c r="JZ34" s="117"/>
      <c r="KA34" s="117"/>
      <c r="KB34" s="117"/>
      <c r="KC34" s="117"/>
      <c r="KD34" s="117"/>
      <c r="KE34" s="117"/>
      <c r="KF34" s="117"/>
      <c r="KG34" s="117"/>
      <c r="KH34" s="117"/>
      <c r="KI34" s="117"/>
      <c r="KJ34" s="117"/>
      <c r="KK34" s="117"/>
      <c r="KL34" s="117"/>
      <c r="KM34" s="117"/>
      <c r="KN34" s="117"/>
      <c r="KO34" s="117"/>
      <c r="KP34" s="117"/>
      <c r="KQ34" s="117"/>
      <c r="KR34" s="117"/>
      <c r="KS34" s="117"/>
      <c r="KT34" s="117"/>
      <c r="KU34" s="117"/>
      <c r="KV34" s="117"/>
      <c r="KW34" s="117"/>
      <c r="KX34" s="117"/>
      <c r="KY34" s="117"/>
      <c r="KZ34" s="117"/>
      <c r="LA34" s="117"/>
      <c r="LB34" s="117"/>
      <c r="LC34" s="117"/>
      <c r="LD34" s="117"/>
      <c r="LE34" s="117"/>
      <c r="LF34" s="117"/>
      <c r="LG34" s="117"/>
      <c r="LH34" s="117"/>
      <c r="LI34" s="117"/>
      <c r="LJ34" s="117"/>
      <c r="LK34" s="117"/>
      <c r="LL34" s="117"/>
      <c r="LM34" s="117"/>
      <c r="LN34" s="117"/>
      <c r="LO34" s="117"/>
      <c r="LP34" s="117"/>
      <c r="LQ34" s="117"/>
      <c r="LR34" s="117"/>
      <c r="LS34" s="117"/>
      <c r="LT34" s="117"/>
      <c r="LU34" s="117"/>
      <c r="LV34" s="117"/>
      <c r="LW34" s="117"/>
      <c r="LX34" s="117"/>
      <c r="LY34" s="117"/>
      <c r="LZ34" s="117"/>
      <c r="MA34" s="117"/>
      <c r="MB34" s="117"/>
      <c r="MC34" s="117"/>
      <c r="MD34" s="117"/>
      <c r="ME34" s="117"/>
      <c r="MF34" s="117"/>
      <c r="MG34" s="117"/>
      <c r="MH34" s="117"/>
      <c r="MI34" s="117"/>
      <c r="MJ34" s="117"/>
      <c r="MK34" s="117"/>
      <c r="ML34" s="117"/>
      <c r="MM34" s="117"/>
      <c r="MN34" s="117"/>
      <c r="MO34" s="117"/>
      <c r="MP34" s="117"/>
      <c r="MQ34" s="117"/>
      <c r="MR34" s="117"/>
      <c r="MS34" s="117"/>
      <c r="MT34" s="117"/>
      <c r="MU34" s="117"/>
      <c r="MV34" s="117"/>
      <c r="MW34" s="117"/>
      <c r="MX34" s="117"/>
      <c r="MY34" s="117"/>
      <c r="MZ34" s="117"/>
      <c r="NA34" s="117"/>
      <c r="NB34" s="117"/>
      <c r="NC34" s="117"/>
      <c r="ND34" s="117"/>
    </row>
    <row r="35" s="77" customFormat="1" ht="30" customHeight="1" spans="1:368">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7"/>
      <c r="CQ35" s="117"/>
      <c r="CR35" s="117"/>
      <c r="CS35" s="117"/>
      <c r="CT35" s="117"/>
      <c r="CU35" s="117"/>
      <c r="CV35" s="117"/>
      <c r="CW35" s="117"/>
      <c r="CX35" s="117"/>
      <c r="CY35" s="117"/>
      <c r="CZ35" s="117"/>
      <c r="DA35" s="117"/>
      <c r="DB35" s="117"/>
      <c r="DC35" s="117"/>
      <c r="DD35" s="117"/>
      <c r="DE35" s="117"/>
      <c r="DF35" s="117"/>
      <c r="DG35" s="117"/>
      <c r="DH35" s="117"/>
      <c r="DI35" s="117"/>
      <c r="DJ35" s="117"/>
      <c r="DK35" s="117"/>
      <c r="DL35" s="117"/>
      <c r="DM35" s="117"/>
      <c r="DN35" s="117"/>
      <c r="DO35" s="117"/>
      <c r="DP35" s="117"/>
      <c r="DQ35" s="117"/>
      <c r="DR35" s="117"/>
      <c r="DS35" s="117"/>
      <c r="DT35" s="117"/>
      <c r="DU35" s="117"/>
      <c r="DV35" s="117"/>
      <c r="DW35" s="117"/>
      <c r="DX35" s="117"/>
      <c r="DY35" s="117"/>
      <c r="DZ35" s="117"/>
      <c r="EA35" s="117"/>
      <c r="EB35" s="117"/>
      <c r="EC35" s="117"/>
      <c r="ED35" s="117"/>
      <c r="EE35" s="117"/>
      <c r="EF35" s="117"/>
      <c r="EG35" s="117"/>
      <c r="EH35" s="117"/>
      <c r="EI35" s="117"/>
      <c r="EJ35" s="117"/>
      <c r="EK35" s="117"/>
      <c r="EL35" s="117"/>
      <c r="EM35" s="117"/>
      <c r="EN35" s="117"/>
      <c r="EO35" s="117"/>
      <c r="EP35" s="117"/>
      <c r="EQ35" s="117"/>
      <c r="ER35" s="117"/>
      <c r="ES35" s="117"/>
      <c r="ET35" s="117"/>
      <c r="EU35" s="117"/>
      <c r="EV35" s="117"/>
      <c r="EW35" s="117"/>
      <c r="EX35" s="117"/>
      <c r="EY35" s="117"/>
      <c r="EZ35" s="117"/>
      <c r="FA35" s="117"/>
      <c r="FB35" s="117"/>
      <c r="FC35" s="117"/>
      <c r="FD35" s="117"/>
      <c r="FE35" s="117"/>
      <c r="FF35" s="117"/>
      <c r="FG35" s="117"/>
      <c r="FH35" s="117"/>
      <c r="FI35" s="117"/>
      <c r="FJ35" s="117"/>
      <c r="FK35" s="117"/>
      <c r="FL35" s="117"/>
      <c r="FM35" s="117"/>
      <c r="FN35" s="117"/>
      <c r="FO35" s="117"/>
      <c r="FP35" s="117"/>
      <c r="FQ35" s="117"/>
      <c r="FR35" s="117"/>
      <c r="FS35" s="117"/>
      <c r="FT35" s="117"/>
      <c r="FU35" s="117"/>
      <c r="FV35" s="117"/>
      <c r="FW35" s="117"/>
      <c r="FX35" s="117"/>
      <c r="FY35" s="117"/>
      <c r="FZ35" s="117"/>
      <c r="GA35" s="117"/>
      <c r="GB35" s="117"/>
      <c r="GC35" s="117"/>
      <c r="GD35" s="117"/>
      <c r="GE35" s="117"/>
      <c r="GF35" s="117"/>
      <c r="GG35" s="117"/>
      <c r="GH35" s="117"/>
      <c r="GI35" s="117"/>
      <c r="GJ35" s="117"/>
      <c r="GK35" s="117"/>
      <c r="GL35" s="117"/>
      <c r="GM35" s="117"/>
      <c r="GN35" s="117"/>
      <c r="GO35" s="117"/>
      <c r="GP35" s="117"/>
      <c r="GQ35" s="117"/>
      <c r="GR35" s="117"/>
      <c r="GS35" s="117"/>
      <c r="GT35" s="117"/>
      <c r="GU35" s="117"/>
      <c r="GV35" s="117"/>
      <c r="GW35" s="117"/>
      <c r="GX35" s="117"/>
      <c r="GY35" s="117"/>
      <c r="GZ35" s="117"/>
      <c r="HA35" s="117"/>
      <c r="HB35" s="117"/>
      <c r="HC35" s="117"/>
      <c r="HD35" s="117"/>
      <c r="HE35" s="117"/>
      <c r="HF35" s="117"/>
      <c r="HG35" s="117"/>
      <c r="HH35" s="117"/>
      <c r="HI35" s="117"/>
      <c r="HJ35" s="117"/>
      <c r="HK35" s="117"/>
      <c r="HL35" s="117"/>
      <c r="HM35" s="117"/>
      <c r="HN35" s="117"/>
      <c r="HO35" s="117"/>
      <c r="HP35" s="117"/>
      <c r="HQ35" s="117"/>
      <c r="HR35" s="117"/>
      <c r="HS35" s="117"/>
      <c r="HT35" s="117"/>
      <c r="HU35" s="117"/>
      <c r="HV35" s="117"/>
      <c r="HW35" s="117"/>
      <c r="HX35" s="117"/>
      <c r="HY35" s="117"/>
      <c r="HZ35" s="117"/>
      <c r="IA35" s="117"/>
      <c r="IB35" s="117"/>
      <c r="IC35" s="117"/>
      <c r="ID35" s="117"/>
      <c r="IE35" s="117"/>
      <c r="IF35" s="117"/>
      <c r="IG35" s="117"/>
      <c r="IH35" s="117"/>
      <c r="II35" s="117"/>
      <c r="IJ35" s="117"/>
      <c r="IK35" s="117"/>
      <c r="IL35" s="117"/>
      <c r="IM35" s="117"/>
      <c r="IN35" s="117"/>
      <c r="IO35" s="117"/>
      <c r="IP35" s="117"/>
      <c r="IQ35" s="117"/>
      <c r="IR35" s="117"/>
      <c r="IS35" s="117"/>
      <c r="IT35" s="117"/>
      <c r="IU35" s="117"/>
      <c r="IV35" s="117"/>
      <c r="IW35" s="117"/>
      <c r="IX35" s="117"/>
      <c r="IY35" s="117"/>
      <c r="IZ35" s="117"/>
      <c r="JA35" s="117"/>
      <c r="JB35" s="117"/>
      <c r="JC35" s="117"/>
      <c r="JD35" s="117"/>
      <c r="JE35" s="117"/>
      <c r="JF35" s="117"/>
      <c r="JG35" s="117"/>
      <c r="JH35" s="117"/>
      <c r="JI35" s="117"/>
      <c r="JJ35" s="117"/>
      <c r="JK35" s="117"/>
      <c r="JL35" s="117"/>
      <c r="JM35" s="117"/>
      <c r="JN35" s="117"/>
      <c r="JO35" s="117"/>
      <c r="JP35" s="117"/>
      <c r="JQ35" s="117"/>
      <c r="JR35" s="117"/>
      <c r="JS35" s="117"/>
      <c r="JT35" s="117"/>
      <c r="JU35" s="117"/>
      <c r="JV35" s="117"/>
      <c r="JW35" s="117"/>
      <c r="JX35" s="117"/>
      <c r="JY35" s="117"/>
      <c r="JZ35" s="117"/>
      <c r="KA35" s="117"/>
      <c r="KB35" s="117"/>
      <c r="KC35" s="117"/>
      <c r="KD35" s="117"/>
      <c r="KE35" s="117"/>
      <c r="KF35" s="117"/>
      <c r="KG35" s="117"/>
      <c r="KH35" s="117"/>
      <c r="KI35" s="117"/>
      <c r="KJ35" s="117"/>
      <c r="KK35" s="117"/>
      <c r="KL35" s="117"/>
      <c r="KM35" s="117"/>
      <c r="KN35" s="117"/>
      <c r="KO35" s="117"/>
      <c r="KP35" s="117"/>
      <c r="KQ35" s="117"/>
      <c r="KR35" s="117"/>
      <c r="KS35" s="117"/>
      <c r="KT35" s="117"/>
      <c r="KU35" s="117"/>
      <c r="KV35" s="117"/>
      <c r="KW35" s="117"/>
      <c r="KX35" s="117"/>
      <c r="KY35" s="117"/>
      <c r="KZ35" s="117"/>
      <c r="LA35" s="117"/>
      <c r="LB35" s="117"/>
      <c r="LC35" s="117"/>
      <c r="LD35" s="117"/>
      <c r="LE35" s="117"/>
      <c r="LF35" s="117"/>
      <c r="LG35" s="117"/>
      <c r="LH35" s="117"/>
      <c r="LI35" s="117"/>
      <c r="LJ35" s="117"/>
      <c r="LK35" s="117"/>
      <c r="LL35" s="117"/>
      <c r="LM35" s="117"/>
      <c r="LN35" s="117"/>
      <c r="LO35" s="117"/>
      <c r="LP35" s="117"/>
      <c r="LQ35" s="117"/>
      <c r="LR35" s="117"/>
      <c r="LS35" s="117"/>
      <c r="LT35" s="117"/>
      <c r="LU35" s="117"/>
      <c r="LV35" s="117"/>
      <c r="LW35" s="117"/>
      <c r="LX35" s="117"/>
      <c r="LY35" s="117"/>
      <c r="LZ35" s="117"/>
      <c r="MA35" s="117"/>
      <c r="MB35" s="117"/>
      <c r="MC35" s="117"/>
      <c r="MD35" s="117"/>
      <c r="ME35" s="117"/>
      <c r="MF35" s="117"/>
      <c r="MG35" s="117"/>
      <c r="MH35" s="117"/>
      <c r="MI35" s="117"/>
      <c r="MJ35" s="117"/>
      <c r="MK35" s="117"/>
      <c r="ML35" s="117"/>
      <c r="MM35" s="117"/>
      <c r="MN35" s="117"/>
      <c r="MO35" s="117"/>
      <c r="MP35" s="117"/>
      <c r="MQ35" s="117"/>
      <c r="MR35" s="117"/>
      <c r="MS35" s="117"/>
      <c r="MT35" s="117"/>
      <c r="MU35" s="117"/>
      <c r="MV35" s="117"/>
      <c r="MW35" s="117"/>
      <c r="MX35" s="117"/>
      <c r="MY35" s="117"/>
      <c r="MZ35" s="117"/>
      <c r="NA35" s="117"/>
      <c r="NB35" s="117"/>
      <c r="NC35" s="117"/>
      <c r="ND35" s="117"/>
    </row>
    <row r="36" s="77" customFormat="1" ht="30" customHeight="1" spans="1:368">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7"/>
      <c r="CQ36" s="117"/>
      <c r="CR36" s="117"/>
      <c r="CS36" s="117"/>
      <c r="CT36" s="117"/>
      <c r="CU36" s="117"/>
      <c r="CV36" s="117"/>
      <c r="CW36" s="117"/>
      <c r="CX36" s="117"/>
      <c r="CY36" s="117"/>
      <c r="CZ36" s="117"/>
      <c r="DA36" s="117"/>
      <c r="DB36" s="117"/>
      <c r="DC36" s="117"/>
      <c r="DD36" s="117"/>
      <c r="DE36" s="117"/>
      <c r="DF36" s="117"/>
      <c r="DG36" s="117"/>
      <c r="DH36" s="117"/>
      <c r="DI36" s="117"/>
      <c r="DJ36" s="117"/>
      <c r="DK36" s="117"/>
      <c r="DL36" s="117"/>
      <c r="DM36" s="117"/>
      <c r="DN36" s="117"/>
      <c r="DO36" s="117"/>
      <c r="DP36" s="117"/>
      <c r="DQ36" s="117"/>
      <c r="DR36" s="117"/>
      <c r="DS36" s="117"/>
      <c r="DT36" s="117"/>
      <c r="DU36" s="117"/>
      <c r="DV36" s="117"/>
      <c r="DW36" s="117"/>
      <c r="DX36" s="117"/>
      <c r="DY36" s="117"/>
      <c r="DZ36" s="117"/>
      <c r="EA36" s="117"/>
      <c r="EB36" s="117"/>
      <c r="EC36" s="117"/>
      <c r="ED36" s="117"/>
      <c r="EE36" s="117"/>
      <c r="EF36" s="117"/>
      <c r="EG36" s="117"/>
      <c r="EH36" s="117"/>
      <c r="EI36" s="117"/>
      <c r="EJ36" s="117"/>
      <c r="EK36" s="117"/>
      <c r="EL36" s="117"/>
      <c r="EM36" s="117"/>
      <c r="EN36" s="117"/>
      <c r="EO36" s="117"/>
      <c r="EP36" s="117"/>
      <c r="EQ36" s="117"/>
      <c r="ER36" s="117"/>
      <c r="ES36" s="117"/>
      <c r="ET36" s="117"/>
      <c r="EU36" s="117"/>
      <c r="EV36" s="117"/>
      <c r="EW36" s="117"/>
      <c r="EX36" s="117"/>
      <c r="EY36" s="117"/>
      <c r="EZ36" s="117"/>
      <c r="FA36" s="117"/>
      <c r="FB36" s="117"/>
      <c r="FC36" s="117"/>
      <c r="FD36" s="117"/>
      <c r="FE36" s="117"/>
      <c r="FF36" s="117"/>
      <c r="FG36" s="117"/>
      <c r="FH36" s="117"/>
      <c r="FI36" s="117"/>
      <c r="FJ36" s="117"/>
      <c r="FK36" s="117"/>
      <c r="FL36" s="117"/>
      <c r="FM36" s="117"/>
      <c r="FN36" s="117"/>
      <c r="FO36" s="117"/>
      <c r="FP36" s="117"/>
      <c r="FQ36" s="117"/>
      <c r="FR36" s="117"/>
      <c r="FS36" s="117"/>
      <c r="FT36" s="117"/>
      <c r="FU36" s="117"/>
      <c r="FV36" s="117"/>
      <c r="FW36" s="117"/>
      <c r="FX36" s="117"/>
      <c r="FY36" s="117"/>
      <c r="FZ36" s="117"/>
      <c r="GA36" s="117"/>
      <c r="GB36" s="117"/>
      <c r="GC36" s="117"/>
      <c r="GD36" s="117"/>
      <c r="GE36" s="117"/>
      <c r="GF36" s="117"/>
      <c r="GG36" s="117"/>
      <c r="GH36" s="117"/>
      <c r="GI36" s="117"/>
      <c r="GJ36" s="117"/>
      <c r="GK36" s="117"/>
      <c r="GL36" s="117"/>
      <c r="GM36" s="117"/>
      <c r="GN36" s="117"/>
      <c r="GO36" s="117"/>
      <c r="GP36" s="117"/>
      <c r="GQ36" s="117"/>
      <c r="GR36" s="117"/>
      <c r="GS36" s="117"/>
      <c r="GT36" s="117"/>
      <c r="GU36" s="117"/>
      <c r="GV36" s="117"/>
      <c r="GW36" s="117"/>
      <c r="GX36" s="117"/>
      <c r="GY36" s="117"/>
      <c r="GZ36" s="117"/>
      <c r="HA36" s="117"/>
      <c r="HB36" s="117"/>
      <c r="HC36" s="117"/>
      <c r="HD36" s="117"/>
      <c r="HE36" s="117"/>
      <c r="HF36" s="117"/>
      <c r="HG36" s="117"/>
      <c r="HH36" s="117"/>
      <c r="HI36" s="117"/>
      <c r="HJ36" s="117"/>
      <c r="HK36" s="117"/>
      <c r="HL36" s="117"/>
      <c r="HM36" s="117"/>
      <c r="HN36" s="117"/>
      <c r="HO36" s="117"/>
      <c r="HP36" s="117"/>
      <c r="HQ36" s="117"/>
      <c r="HR36" s="117"/>
      <c r="HS36" s="117"/>
      <c r="HT36" s="117"/>
      <c r="HU36" s="117"/>
      <c r="HV36" s="117"/>
      <c r="HW36" s="117"/>
      <c r="HX36" s="117"/>
      <c r="HY36" s="117"/>
      <c r="HZ36" s="117"/>
      <c r="IA36" s="117"/>
      <c r="IB36" s="117"/>
      <c r="IC36" s="117"/>
      <c r="ID36" s="117"/>
      <c r="IE36" s="117"/>
      <c r="IF36" s="117"/>
      <c r="IG36" s="117"/>
      <c r="IH36" s="117"/>
      <c r="II36" s="117"/>
      <c r="IJ36" s="117"/>
      <c r="IK36" s="117"/>
      <c r="IL36" s="117"/>
      <c r="IM36" s="117"/>
      <c r="IN36" s="117"/>
      <c r="IO36" s="117"/>
      <c r="IP36" s="117"/>
      <c r="IQ36" s="117"/>
      <c r="IR36" s="117"/>
      <c r="IS36" s="117"/>
      <c r="IT36" s="117"/>
      <c r="IU36" s="117"/>
      <c r="IV36" s="117"/>
      <c r="IW36" s="117"/>
      <c r="IX36" s="117"/>
      <c r="IY36" s="117"/>
      <c r="IZ36" s="117"/>
      <c r="JA36" s="117"/>
      <c r="JB36" s="117"/>
      <c r="JC36" s="117"/>
      <c r="JD36" s="117"/>
      <c r="JE36" s="117"/>
      <c r="JF36" s="117"/>
      <c r="JG36" s="117"/>
      <c r="JH36" s="117"/>
      <c r="JI36" s="117"/>
      <c r="JJ36" s="117"/>
      <c r="JK36" s="117"/>
      <c r="JL36" s="117"/>
      <c r="JM36" s="117"/>
      <c r="JN36" s="117"/>
      <c r="JO36" s="117"/>
      <c r="JP36" s="117"/>
      <c r="JQ36" s="117"/>
      <c r="JR36" s="117"/>
      <c r="JS36" s="117"/>
      <c r="JT36" s="117"/>
      <c r="JU36" s="117"/>
      <c r="JV36" s="117"/>
      <c r="JW36" s="117"/>
      <c r="JX36" s="117"/>
      <c r="JY36" s="117"/>
      <c r="JZ36" s="117"/>
      <c r="KA36" s="117"/>
      <c r="KB36" s="117"/>
      <c r="KC36" s="117"/>
      <c r="KD36" s="117"/>
      <c r="KE36" s="117"/>
      <c r="KF36" s="117"/>
      <c r="KG36" s="117"/>
      <c r="KH36" s="117"/>
      <c r="KI36" s="117"/>
      <c r="KJ36" s="117"/>
      <c r="KK36" s="117"/>
      <c r="KL36" s="117"/>
      <c r="KM36" s="117"/>
      <c r="KN36" s="117"/>
      <c r="KO36" s="117"/>
      <c r="KP36" s="117"/>
      <c r="KQ36" s="117"/>
      <c r="KR36" s="117"/>
      <c r="KS36" s="117"/>
      <c r="KT36" s="117"/>
      <c r="KU36" s="117"/>
      <c r="KV36" s="117"/>
      <c r="KW36" s="117"/>
      <c r="KX36" s="117"/>
      <c r="KY36" s="117"/>
      <c r="KZ36" s="117"/>
      <c r="LA36" s="117"/>
      <c r="LB36" s="117"/>
      <c r="LC36" s="117"/>
      <c r="LD36" s="117"/>
      <c r="LE36" s="117"/>
      <c r="LF36" s="117"/>
      <c r="LG36" s="117"/>
      <c r="LH36" s="117"/>
      <c r="LI36" s="117"/>
      <c r="LJ36" s="117"/>
      <c r="LK36" s="117"/>
      <c r="LL36" s="117"/>
      <c r="LM36" s="117"/>
      <c r="LN36" s="117"/>
      <c r="LO36" s="117"/>
      <c r="LP36" s="117"/>
      <c r="LQ36" s="117"/>
      <c r="LR36" s="117"/>
      <c r="LS36" s="117"/>
      <c r="LT36" s="117"/>
      <c r="LU36" s="117"/>
      <c r="LV36" s="117"/>
      <c r="LW36" s="117"/>
      <c r="LX36" s="117"/>
      <c r="LY36" s="117"/>
      <c r="LZ36" s="117"/>
      <c r="MA36" s="117"/>
      <c r="MB36" s="117"/>
      <c r="MC36" s="117"/>
      <c r="MD36" s="117"/>
      <c r="ME36" s="117"/>
      <c r="MF36" s="117"/>
      <c r="MG36" s="117"/>
      <c r="MH36" s="117"/>
      <c r="MI36" s="117"/>
      <c r="MJ36" s="117"/>
      <c r="MK36" s="117"/>
      <c r="ML36" s="117"/>
      <c r="MM36" s="117"/>
      <c r="MN36" s="117"/>
      <c r="MO36" s="117"/>
      <c r="MP36" s="117"/>
      <c r="MQ36" s="117"/>
      <c r="MR36" s="117"/>
      <c r="MS36" s="117"/>
      <c r="MT36" s="117"/>
      <c r="MU36" s="117"/>
      <c r="MV36" s="117"/>
      <c r="MW36" s="117"/>
      <c r="MX36" s="117"/>
      <c r="MY36" s="117"/>
      <c r="MZ36" s="117"/>
      <c r="NA36" s="117"/>
      <c r="NB36" s="117"/>
      <c r="NC36" s="117"/>
      <c r="ND36" s="117"/>
    </row>
    <row r="37" s="77" customFormat="1" ht="30" customHeight="1" spans="1:368">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7"/>
      <c r="DE37" s="117"/>
      <c r="DF37" s="117"/>
      <c r="DG37" s="117"/>
      <c r="DH37" s="117"/>
      <c r="DI37" s="117"/>
      <c r="DJ37" s="117"/>
      <c r="DK37" s="117"/>
      <c r="DL37" s="117"/>
      <c r="DM37" s="117"/>
      <c r="DN37" s="117"/>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c r="EK37" s="117"/>
      <c r="EL37" s="117"/>
      <c r="EM37" s="117"/>
      <c r="EN37" s="117"/>
      <c r="EO37" s="117"/>
      <c r="EP37" s="117"/>
      <c r="EQ37" s="117"/>
      <c r="ER37" s="117"/>
      <c r="ES37" s="117"/>
      <c r="ET37" s="117"/>
      <c r="EU37" s="117"/>
      <c r="EV37" s="117"/>
      <c r="EW37" s="117"/>
      <c r="EX37" s="117"/>
      <c r="EY37" s="117"/>
      <c r="EZ37" s="117"/>
      <c r="FA37" s="117"/>
      <c r="FB37" s="117"/>
      <c r="FC37" s="117"/>
      <c r="FD37" s="117"/>
      <c r="FE37" s="117"/>
      <c r="FF37" s="117"/>
      <c r="FG37" s="117"/>
      <c r="FH37" s="117"/>
      <c r="FI37" s="117"/>
      <c r="FJ37" s="117"/>
      <c r="FK37" s="117"/>
      <c r="FL37" s="117"/>
      <c r="FM37" s="117"/>
      <c r="FN37" s="117"/>
      <c r="FO37" s="117"/>
      <c r="FP37" s="117"/>
      <c r="FQ37" s="117"/>
      <c r="FR37" s="117"/>
      <c r="FS37" s="117"/>
      <c r="FT37" s="117"/>
      <c r="FU37" s="117"/>
      <c r="FV37" s="117"/>
      <c r="FW37" s="117"/>
      <c r="FX37" s="117"/>
      <c r="FY37" s="117"/>
      <c r="FZ37" s="117"/>
      <c r="GA37" s="117"/>
      <c r="GB37" s="117"/>
      <c r="GC37" s="117"/>
      <c r="GD37" s="117"/>
      <c r="GE37" s="117"/>
      <c r="GF37" s="117"/>
      <c r="GG37" s="117"/>
      <c r="GH37" s="117"/>
      <c r="GI37" s="117"/>
      <c r="GJ37" s="117"/>
      <c r="GK37" s="117"/>
      <c r="GL37" s="117"/>
      <c r="GM37" s="117"/>
      <c r="GN37" s="117"/>
      <c r="GO37" s="117"/>
      <c r="GP37" s="117"/>
      <c r="GQ37" s="117"/>
      <c r="GR37" s="117"/>
      <c r="GS37" s="117"/>
      <c r="GT37" s="117"/>
      <c r="GU37" s="117"/>
      <c r="GV37" s="117"/>
      <c r="GW37" s="117"/>
      <c r="GX37" s="117"/>
      <c r="GY37" s="117"/>
      <c r="GZ37" s="117"/>
      <c r="HA37" s="117"/>
      <c r="HB37" s="117"/>
      <c r="HC37" s="117"/>
      <c r="HD37" s="117"/>
      <c r="HE37" s="117"/>
      <c r="HF37" s="117"/>
      <c r="HG37" s="117"/>
      <c r="HH37" s="117"/>
      <c r="HI37" s="117"/>
      <c r="HJ37" s="117"/>
      <c r="HK37" s="117"/>
      <c r="HL37" s="117"/>
      <c r="HM37" s="117"/>
      <c r="HN37" s="117"/>
      <c r="HO37" s="117"/>
      <c r="HP37" s="117"/>
      <c r="HQ37" s="117"/>
      <c r="HR37" s="117"/>
      <c r="HS37" s="117"/>
      <c r="HT37" s="117"/>
      <c r="HU37" s="117"/>
      <c r="HV37" s="117"/>
      <c r="HW37" s="117"/>
      <c r="HX37" s="117"/>
      <c r="HY37" s="117"/>
      <c r="HZ37" s="117"/>
      <c r="IA37" s="117"/>
      <c r="IB37" s="117"/>
      <c r="IC37" s="117"/>
      <c r="ID37" s="117"/>
      <c r="IE37" s="117"/>
      <c r="IF37" s="117"/>
      <c r="IG37" s="117"/>
      <c r="IH37" s="117"/>
      <c r="II37" s="117"/>
      <c r="IJ37" s="117"/>
      <c r="IK37" s="117"/>
      <c r="IL37" s="117"/>
      <c r="IM37" s="117"/>
      <c r="IN37" s="117"/>
      <c r="IO37" s="117"/>
      <c r="IP37" s="117"/>
      <c r="IQ37" s="117"/>
      <c r="IR37" s="117"/>
      <c r="IS37" s="117"/>
      <c r="IT37" s="117"/>
      <c r="IU37" s="117"/>
      <c r="IV37" s="117"/>
      <c r="IW37" s="117"/>
      <c r="IX37" s="117"/>
      <c r="IY37" s="117"/>
      <c r="IZ37" s="117"/>
      <c r="JA37" s="117"/>
      <c r="JB37" s="117"/>
      <c r="JC37" s="117"/>
      <c r="JD37" s="117"/>
      <c r="JE37" s="117"/>
      <c r="JF37" s="117"/>
      <c r="JG37" s="117"/>
      <c r="JH37" s="117"/>
      <c r="JI37" s="117"/>
      <c r="JJ37" s="117"/>
      <c r="JK37" s="117"/>
      <c r="JL37" s="117"/>
      <c r="JM37" s="117"/>
      <c r="JN37" s="117"/>
      <c r="JO37" s="117"/>
      <c r="JP37" s="117"/>
      <c r="JQ37" s="117"/>
      <c r="JR37" s="117"/>
      <c r="JS37" s="117"/>
      <c r="JT37" s="117"/>
      <c r="JU37" s="117"/>
      <c r="JV37" s="117"/>
      <c r="JW37" s="117"/>
      <c r="JX37" s="117"/>
      <c r="JY37" s="117"/>
      <c r="JZ37" s="117"/>
      <c r="KA37" s="117"/>
      <c r="KB37" s="117"/>
      <c r="KC37" s="117"/>
      <c r="KD37" s="117"/>
      <c r="KE37" s="117"/>
      <c r="KF37" s="117"/>
      <c r="KG37" s="117"/>
      <c r="KH37" s="117"/>
      <c r="KI37" s="117"/>
      <c r="KJ37" s="117"/>
      <c r="KK37" s="117"/>
      <c r="KL37" s="117"/>
      <c r="KM37" s="117"/>
      <c r="KN37" s="117"/>
      <c r="KO37" s="117"/>
      <c r="KP37" s="117"/>
      <c r="KQ37" s="117"/>
      <c r="KR37" s="117"/>
      <c r="KS37" s="117"/>
      <c r="KT37" s="117"/>
      <c r="KU37" s="117"/>
      <c r="KV37" s="117"/>
      <c r="KW37" s="117"/>
      <c r="KX37" s="117"/>
      <c r="KY37" s="117"/>
      <c r="KZ37" s="117"/>
      <c r="LA37" s="117"/>
      <c r="LB37" s="117"/>
      <c r="LC37" s="117"/>
      <c r="LD37" s="117"/>
      <c r="LE37" s="117"/>
      <c r="LF37" s="117"/>
      <c r="LG37" s="117"/>
      <c r="LH37" s="117"/>
      <c r="LI37" s="117"/>
      <c r="LJ37" s="117"/>
      <c r="LK37" s="117"/>
      <c r="LL37" s="117"/>
      <c r="LM37" s="117"/>
      <c r="LN37" s="117"/>
      <c r="LO37" s="117"/>
      <c r="LP37" s="117"/>
      <c r="LQ37" s="117"/>
      <c r="LR37" s="117"/>
      <c r="LS37" s="117"/>
      <c r="LT37" s="117"/>
      <c r="LU37" s="117"/>
      <c r="LV37" s="117"/>
      <c r="LW37" s="117"/>
      <c r="LX37" s="117"/>
      <c r="LY37" s="117"/>
      <c r="LZ37" s="117"/>
      <c r="MA37" s="117"/>
      <c r="MB37" s="117"/>
      <c r="MC37" s="117"/>
      <c r="MD37" s="117"/>
      <c r="ME37" s="117"/>
      <c r="MF37" s="117"/>
      <c r="MG37" s="117"/>
      <c r="MH37" s="117"/>
      <c r="MI37" s="117"/>
      <c r="MJ37" s="117"/>
      <c r="MK37" s="117"/>
      <c r="ML37" s="117"/>
      <c r="MM37" s="117"/>
      <c r="MN37" s="117"/>
      <c r="MO37" s="117"/>
      <c r="MP37" s="117"/>
      <c r="MQ37" s="117"/>
      <c r="MR37" s="117"/>
      <c r="MS37" s="117"/>
      <c r="MT37" s="117"/>
      <c r="MU37" s="117"/>
      <c r="MV37" s="117"/>
      <c r="MW37" s="117"/>
      <c r="MX37" s="117"/>
      <c r="MY37" s="117"/>
      <c r="MZ37" s="117"/>
      <c r="NA37" s="117"/>
      <c r="NB37" s="117"/>
      <c r="NC37" s="117"/>
      <c r="ND37" s="117"/>
    </row>
    <row r="38" s="77" customFormat="1" ht="30" customHeight="1" spans="1:368">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117"/>
      <c r="DB38" s="117"/>
      <c r="DC38" s="117"/>
      <c r="DD38" s="117"/>
      <c r="DE38" s="117"/>
      <c r="DF38" s="117"/>
      <c r="DG38" s="117"/>
      <c r="DH38" s="117"/>
      <c r="DI38" s="117"/>
      <c r="DJ38" s="117"/>
      <c r="DK38" s="117"/>
      <c r="DL38" s="117"/>
      <c r="DM38" s="117"/>
      <c r="DN38" s="117"/>
      <c r="DO38" s="117"/>
      <c r="DP38" s="117"/>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ER38" s="117"/>
      <c r="ES38" s="117"/>
      <c r="ET38" s="117"/>
      <c r="EU38" s="117"/>
      <c r="EV38" s="117"/>
      <c r="EW38" s="117"/>
      <c r="EX38" s="117"/>
      <c r="EY38" s="117"/>
      <c r="EZ38" s="117"/>
      <c r="FA38" s="117"/>
      <c r="FB38" s="117"/>
      <c r="FC38" s="117"/>
      <c r="FD38" s="117"/>
      <c r="FE38" s="117"/>
      <c r="FF38" s="117"/>
      <c r="FG38" s="117"/>
      <c r="FH38" s="117"/>
      <c r="FI38" s="117"/>
      <c r="FJ38" s="117"/>
      <c r="FK38" s="117"/>
      <c r="FL38" s="117"/>
      <c r="FM38" s="117"/>
      <c r="FN38" s="117"/>
      <c r="FO38" s="117"/>
      <c r="FP38" s="117"/>
      <c r="FQ38" s="117"/>
      <c r="FR38" s="117"/>
      <c r="FS38" s="117"/>
      <c r="FT38" s="117"/>
      <c r="FU38" s="117"/>
      <c r="FV38" s="117"/>
      <c r="FW38" s="117"/>
      <c r="FX38" s="117"/>
      <c r="FY38" s="117"/>
      <c r="FZ38" s="117"/>
      <c r="GA38" s="117"/>
      <c r="GB38" s="117"/>
      <c r="GC38" s="117"/>
      <c r="GD38" s="117"/>
      <c r="GE38" s="117"/>
      <c r="GF38" s="117"/>
      <c r="GG38" s="117"/>
      <c r="GH38" s="117"/>
      <c r="GI38" s="117"/>
      <c r="GJ38" s="117"/>
      <c r="GK38" s="117"/>
      <c r="GL38" s="117"/>
      <c r="GM38" s="117"/>
      <c r="GN38" s="117"/>
      <c r="GO38" s="117"/>
      <c r="GP38" s="117"/>
      <c r="GQ38" s="117"/>
      <c r="GR38" s="117"/>
      <c r="GS38" s="117"/>
      <c r="GT38" s="117"/>
      <c r="GU38" s="117"/>
      <c r="GV38" s="117"/>
      <c r="GW38" s="117"/>
      <c r="GX38" s="117"/>
      <c r="GY38" s="117"/>
      <c r="GZ38" s="117"/>
      <c r="HA38" s="117"/>
      <c r="HB38" s="117"/>
      <c r="HC38" s="117"/>
      <c r="HD38" s="117"/>
      <c r="HE38" s="117"/>
      <c r="HF38" s="117"/>
      <c r="HG38" s="117"/>
      <c r="HH38" s="117"/>
      <c r="HI38" s="117"/>
      <c r="HJ38" s="117"/>
      <c r="HK38" s="117"/>
      <c r="HL38" s="117"/>
      <c r="HM38" s="117"/>
      <c r="HN38" s="117"/>
      <c r="HO38" s="117"/>
      <c r="HP38" s="117"/>
      <c r="HQ38" s="117"/>
      <c r="HR38" s="117"/>
      <c r="HS38" s="117"/>
      <c r="HT38" s="117"/>
      <c r="HU38" s="117"/>
      <c r="HV38" s="117"/>
      <c r="HW38" s="117"/>
      <c r="HX38" s="117"/>
      <c r="HY38" s="117"/>
      <c r="HZ38" s="117"/>
      <c r="IA38" s="117"/>
      <c r="IB38" s="117"/>
      <c r="IC38" s="117"/>
      <c r="ID38" s="117"/>
      <c r="IE38" s="117"/>
      <c r="IF38" s="117"/>
      <c r="IG38" s="117"/>
      <c r="IH38" s="117"/>
      <c r="II38" s="117"/>
      <c r="IJ38" s="117"/>
      <c r="IK38" s="117"/>
      <c r="IL38" s="117"/>
      <c r="IM38" s="117"/>
      <c r="IN38" s="117"/>
      <c r="IO38" s="117"/>
      <c r="IP38" s="117"/>
      <c r="IQ38" s="117"/>
      <c r="IR38" s="117"/>
      <c r="IS38" s="117"/>
      <c r="IT38" s="117"/>
      <c r="IU38" s="117"/>
      <c r="IV38" s="117"/>
      <c r="IW38" s="117"/>
      <c r="IX38" s="117"/>
      <c r="IY38" s="117"/>
      <c r="IZ38" s="117"/>
      <c r="JA38" s="117"/>
      <c r="JB38" s="117"/>
      <c r="JC38" s="117"/>
      <c r="JD38" s="117"/>
      <c r="JE38" s="117"/>
      <c r="JF38" s="117"/>
      <c r="JG38" s="117"/>
      <c r="JH38" s="117"/>
      <c r="JI38" s="117"/>
      <c r="JJ38" s="117"/>
      <c r="JK38" s="117"/>
      <c r="JL38" s="117"/>
      <c r="JM38" s="117"/>
      <c r="JN38" s="117"/>
      <c r="JO38" s="117"/>
      <c r="JP38" s="117"/>
      <c r="JQ38" s="117"/>
      <c r="JR38" s="117"/>
      <c r="JS38" s="117"/>
      <c r="JT38" s="117"/>
      <c r="JU38" s="117"/>
      <c r="JV38" s="117"/>
      <c r="JW38" s="117"/>
      <c r="JX38" s="117"/>
      <c r="JY38" s="117"/>
      <c r="JZ38" s="117"/>
      <c r="KA38" s="117"/>
      <c r="KB38" s="117"/>
      <c r="KC38" s="117"/>
      <c r="KD38" s="117"/>
      <c r="KE38" s="117"/>
      <c r="KF38" s="117"/>
      <c r="KG38" s="117"/>
      <c r="KH38" s="117"/>
      <c r="KI38" s="117"/>
      <c r="KJ38" s="117"/>
      <c r="KK38" s="117"/>
      <c r="KL38" s="117"/>
      <c r="KM38" s="117"/>
      <c r="KN38" s="117"/>
      <c r="KO38" s="117"/>
      <c r="KP38" s="117"/>
      <c r="KQ38" s="117"/>
      <c r="KR38" s="117"/>
      <c r="KS38" s="117"/>
      <c r="KT38" s="117"/>
      <c r="KU38" s="117"/>
      <c r="KV38" s="117"/>
      <c r="KW38" s="117"/>
      <c r="KX38" s="117"/>
      <c r="KY38" s="117"/>
      <c r="KZ38" s="117"/>
      <c r="LA38" s="117"/>
      <c r="LB38" s="117"/>
      <c r="LC38" s="117"/>
      <c r="LD38" s="117"/>
      <c r="LE38" s="117"/>
      <c r="LF38" s="117"/>
      <c r="LG38" s="117"/>
      <c r="LH38" s="117"/>
      <c r="LI38" s="117"/>
      <c r="LJ38" s="117"/>
      <c r="LK38" s="117"/>
      <c r="LL38" s="117"/>
      <c r="LM38" s="117"/>
      <c r="LN38" s="117"/>
      <c r="LO38" s="117"/>
      <c r="LP38" s="117"/>
      <c r="LQ38" s="117"/>
      <c r="LR38" s="117"/>
      <c r="LS38" s="117"/>
      <c r="LT38" s="117"/>
      <c r="LU38" s="117"/>
      <c r="LV38" s="117"/>
      <c r="LW38" s="117"/>
      <c r="LX38" s="117"/>
      <c r="LY38" s="117"/>
      <c r="LZ38" s="117"/>
      <c r="MA38" s="117"/>
      <c r="MB38" s="117"/>
      <c r="MC38" s="117"/>
      <c r="MD38" s="117"/>
      <c r="ME38" s="117"/>
      <c r="MF38" s="117"/>
      <c r="MG38" s="117"/>
      <c r="MH38" s="117"/>
      <c r="MI38" s="117"/>
      <c r="MJ38" s="117"/>
      <c r="MK38" s="117"/>
      <c r="ML38" s="117"/>
      <c r="MM38" s="117"/>
      <c r="MN38" s="117"/>
      <c r="MO38" s="117"/>
      <c r="MP38" s="117"/>
      <c r="MQ38" s="117"/>
      <c r="MR38" s="117"/>
      <c r="MS38" s="117"/>
      <c r="MT38" s="117"/>
      <c r="MU38" s="117"/>
      <c r="MV38" s="117"/>
      <c r="MW38" s="117"/>
      <c r="MX38" s="117"/>
      <c r="MY38" s="117"/>
      <c r="MZ38" s="117"/>
      <c r="NA38" s="117"/>
      <c r="NB38" s="117"/>
      <c r="NC38" s="117"/>
      <c r="ND38" s="117"/>
    </row>
    <row r="39" s="77" customFormat="1" ht="30" customHeight="1" spans="1:368">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c r="DA39" s="117"/>
      <c r="DB39" s="117"/>
      <c r="DC39" s="117"/>
      <c r="DD39" s="117"/>
      <c r="DE39" s="117"/>
      <c r="DF39" s="117"/>
      <c r="DG39" s="117"/>
      <c r="DH39" s="117"/>
      <c r="DI39" s="117"/>
      <c r="DJ39" s="117"/>
      <c r="DK39" s="117"/>
      <c r="DL39" s="117"/>
      <c r="DM39" s="117"/>
      <c r="DN39" s="117"/>
      <c r="DO39" s="117"/>
      <c r="DP39" s="117"/>
      <c r="DQ39" s="117"/>
      <c r="DR39" s="117"/>
      <c r="DS39" s="117"/>
      <c r="DT39" s="117"/>
      <c r="DU39" s="117"/>
      <c r="DV39" s="117"/>
      <c r="DW39" s="117"/>
      <c r="DX39" s="117"/>
      <c r="DY39" s="117"/>
      <c r="DZ39" s="117"/>
      <c r="EA39" s="117"/>
      <c r="EB39" s="117"/>
      <c r="EC39" s="117"/>
      <c r="ED39" s="117"/>
      <c r="EE39" s="117"/>
      <c r="EF39" s="117"/>
      <c r="EG39" s="117"/>
      <c r="EH39" s="117"/>
      <c r="EI39" s="117"/>
      <c r="EJ39" s="117"/>
      <c r="EK39" s="117"/>
      <c r="EL39" s="117"/>
      <c r="EM39" s="117"/>
      <c r="EN39" s="117"/>
      <c r="EO39" s="117"/>
      <c r="EP39" s="117"/>
      <c r="EQ39" s="117"/>
      <c r="ER39" s="117"/>
      <c r="ES39" s="117"/>
      <c r="ET39" s="117"/>
      <c r="EU39" s="117"/>
      <c r="EV39" s="117"/>
      <c r="EW39" s="117"/>
      <c r="EX39" s="117"/>
      <c r="EY39" s="117"/>
      <c r="EZ39" s="117"/>
      <c r="FA39" s="117"/>
      <c r="FB39" s="117"/>
      <c r="FC39" s="117"/>
      <c r="FD39" s="117"/>
      <c r="FE39" s="117"/>
      <c r="FF39" s="117"/>
      <c r="FG39" s="117"/>
      <c r="FH39" s="117"/>
      <c r="FI39" s="117"/>
      <c r="FJ39" s="117"/>
      <c r="FK39" s="117"/>
      <c r="FL39" s="117"/>
      <c r="FM39" s="117"/>
      <c r="FN39" s="117"/>
      <c r="FO39" s="117"/>
      <c r="FP39" s="117"/>
      <c r="FQ39" s="117"/>
      <c r="FR39" s="117"/>
      <c r="FS39" s="117"/>
      <c r="FT39" s="117"/>
      <c r="FU39" s="117"/>
      <c r="FV39" s="117"/>
      <c r="FW39" s="117"/>
      <c r="FX39" s="117"/>
      <c r="FY39" s="117"/>
      <c r="FZ39" s="117"/>
      <c r="GA39" s="117"/>
      <c r="GB39" s="117"/>
      <c r="GC39" s="117"/>
      <c r="GD39" s="117"/>
      <c r="GE39" s="117"/>
      <c r="GF39" s="117"/>
      <c r="GG39" s="117"/>
      <c r="GH39" s="117"/>
      <c r="GI39" s="117"/>
      <c r="GJ39" s="117"/>
      <c r="GK39" s="117"/>
      <c r="GL39" s="117"/>
      <c r="GM39" s="117"/>
      <c r="GN39" s="117"/>
      <c r="GO39" s="117"/>
      <c r="GP39" s="117"/>
      <c r="GQ39" s="117"/>
      <c r="GR39" s="117"/>
      <c r="GS39" s="117"/>
      <c r="GT39" s="117"/>
      <c r="GU39" s="117"/>
      <c r="GV39" s="117"/>
      <c r="GW39" s="117"/>
      <c r="GX39" s="117"/>
      <c r="GY39" s="117"/>
      <c r="GZ39" s="117"/>
      <c r="HA39" s="117"/>
      <c r="HB39" s="117"/>
      <c r="HC39" s="117"/>
      <c r="HD39" s="117"/>
      <c r="HE39" s="117"/>
      <c r="HF39" s="117"/>
      <c r="HG39" s="117"/>
      <c r="HH39" s="117"/>
      <c r="HI39" s="117"/>
      <c r="HJ39" s="117"/>
      <c r="HK39" s="117"/>
      <c r="HL39" s="117"/>
      <c r="HM39" s="117"/>
      <c r="HN39" s="117"/>
      <c r="HO39" s="117"/>
      <c r="HP39" s="117"/>
      <c r="HQ39" s="117"/>
      <c r="HR39" s="117"/>
      <c r="HS39" s="117"/>
      <c r="HT39" s="117"/>
      <c r="HU39" s="117"/>
      <c r="HV39" s="117"/>
      <c r="HW39" s="117"/>
      <c r="HX39" s="117"/>
      <c r="HY39" s="117"/>
      <c r="HZ39" s="117"/>
      <c r="IA39" s="117"/>
      <c r="IB39" s="117"/>
      <c r="IC39" s="117"/>
      <c r="ID39" s="117"/>
      <c r="IE39" s="117"/>
      <c r="IF39" s="117"/>
      <c r="IG39" s="117"/>
      <c r="IH39" s="117"/>
      <c r="II39" s="117"/>
      <c r="IJ39" s="117"/>
      <c r="IK39" s="117"/>
      <c r="IL39" s="117"/>
      <c r="IM39" s="117"/>
      <c r="IN39" s="117"/>
      <c r="IO39" s="117"/>
      <c r="IP39" s="117"/>
      <c r="IQ39" s="117"/>
      <c r="IR39" s="117"/>
      <c r="IS39" s="117"/>
      <c r="IT39" s="117"/>
      <c r="IU39" s="117"/>
      <c r="IV39" s="117"/>
      <c r="IW39" s="117"/>
      <c r="IX39" s="117"/>
      <c r="IY39" s="117"/>
      <c r="IZ39" s="117"/>
      <c r="JA39" s="117"/>
      <c r="JB39" s="117"/>
      <c r="JC39" s="117"/>
      <c r="JD39" s="117"/>
      <c r="JE39" s="117"/>
      <c r="JF39" s="117"/>
      <c r="JG39" s="117"/>
      <c r="JH39" s="117"/>
      <c r="JI39" s="117"/>
      <c r="JJ39" s="117"/>
      <c r="JK39" s="117"/>
      <c r="JL39" s="117"/>
      <c r="JM39" s="117"/>
      <c r="JN39" s="117"/>
      <c r="JO39" s="117"/>
      <c r="JP39" s="117"/>
      <c r="JQ39" s="117"/>
      <c r="JR39" s="117"/>
      <c r="JS39" s="117"/>
      <c r="JT39" s="117"/>
      <c r="JU39" s="117"/>
      <c r="JV39" s="117"/>
      <c r="JW39" s="117"/>
      <c r="JX39" s="117"/>
      <c r="JY39" s="117"/>
      <c r="JZ39" s="117"/>
      <c r="KA39" s="117"/>
      <c r="KB39" s="117"/>
      <c r="KC39" s="117"/>
      <c r="KD39" s="117"/>
      <c r="KE39" s="117"/>
      <c r="KF39" s="117"/>
      <c r="KG39" s="117"/>
      <c r="KH39" s="117"/>
      <c r="KI39" s="117"/>
      <c r="KJ39" s="117"/>
      <c r="KK39" s="117"/>
      <c r="KL39" s="117"/>
      <c r="KM39" s="117"/>
      <c r="KN39" s="117"/>
      <c r="KO39" s="117"/>
      <c r="KP39" s="117"/>
      <c r="KQ39" s="117"/>
      <c r="KR39" s="117"/>
      <c r="KS39" s="117"/>
      <c r="KT39" s="117"/>
      <c r="KU39" s="117"/>
      <c r="KV39" s="117"/>
      <c r="KW39" s="117"/>
      <c r="KX39" s="117"/>
      <c r="KY39" s="117"/>
      <c r="KZ39" s="117"/>
      <c r="LA39" s="117"/>
      <c r="LB39" s="117"/>
      <c r="LC39" s="117"/>
      <c r="LD39" s="117"/>
      <c r="LE39" s="117"/>
      <c r="LF39" s="117"/>
      <c r="LG39" s="117"/>
      <c r="LH39" s="117"/>
      <c r="LI39" s="117"/>
      <c r="LJ39" s="117"/>
      <c r="LK39" s="117"/>
      <c r="LL39" s="117"/>
      <c r="LM39" s="117"/>
      <c r="LN39" s="117"/>
      <c r="LO39" s="117"/>
      <c r="LP39" s="117"/>
      <c r="LQ39" s="117"/>
      <c r="LR39" s="117"/>
      <c r="LS39" s="117"/>
      <c r="LT39" s="117"/>
      <c r="LU39" s="117"/>
      <c r="LV39" s="117"/>
      <c r="LW39" s="117"/>
      <c r="LX39" s="117"/>
      <c r="LY39" s="117"/>
      <c r="LZ39" s="117"/>
      <c r="MA39" s="117"/>
      <c r="MB39" s="117"/>
      <c r="MC39" s="117"/>
      <c r="MD39" s="117"/>
      <c r="ME39" s="117"/>
      <c r="MF39" s="117"/>
      <c r="MG39" s="117"/>
      <c r="MH39" s="117"/>
      <c r="MI39" s="117"/>
      <c r="MJ39" s="117"/>
      <c r="MK39" s="117"/>
      <c r="ML39" s="117"/>
      <c r="MM39" s="117"/>
      <c r="MN39" s="117"/>
      <c r="MO39" s="117"/>
      <c r="MP39" s="117"/>
      <c r="MQ39" s="117"/>
      <c r="MR39" s="117"/>
      <c r="MS39" s="117"/>
      <c r="MT39" s="117"/>
      <c r="MU39" s="117"/>
      <c r="MV39" s="117"/>
      <c r="MW39" s="117"/>
      <c r="MX39" s="117"/>
      <c r="MY39" s="117"/>
      <c r="MZ39" s="117"/>
      <c r="NA39" s="117"/>
      <c r="NB39" s="117"/>
      <c r="NC39" s="117"/>
      <c r="ND39" s="117"/>
    </row>
    <row r="40" s="77" customFormat="1" ht="30" customHeight="1" spans="1:368">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c r="DA40" s="117"/>
      <c r="DB40" s="117"/>
      <c r="DC40" s="117"/>
      <c r="DD40" s="117"/>
      <c r="DE40" s="117"/>
      <c r="DF40" s="117"/>
      <c r="DG40" s="117"/>
      <c r="DH40" s="117"/>
      <c r="DI40" s="117"/>
      <c r="DJ40" s="117"/>
      <c r="DK40" s="117"/>
      <c r="DL40" s="117"/>
      <c r="DM40" s="117"/>
      <c r="DN40" s="117"/>
      <c r="DO40" s="117"/>
      <c r="DP40" s="117"/>
      <c r="DQ40" s="117"/>
      <c r="DR40" s="117"/>
      <c r="DS40" s="117"/>
      <c r="DT40" s="117"/>
      <c r="DU40" s="117"/>
      <c r="DV40" s="117"/>
      <c r="DW40" s="117"/>
      <c r="DX40" s="117"/>
      <c r="DY40" s="117"/>
      <c r="DZ40" s="117"/>
      <c r="EA40" s="117"/>
      <c r="EB40" s="117"/>
      <c r="EC40" s="117"/>
      <c r="ED40" s="117"/>
      <c r="EE40" s="117"/>
      <c r="EF40" s="117"/>
      <c r="EG40" s="117"/>
      <c r="EH40" s="117"/>
      <c r="EI40" s="117"/>
      <c r="EJ40" s="117"/>
      <c r="EK40" s="117"/>
      <c r="EL40" s="117"/>
      <c r="EM40" s="117"/>
      <c r="EN40" s="117"/>
      <c r="EO40" s="117"/>
      <c r="EP40" s="117"/>
      <c r="EQ40" s="117"/>
      <c r="ER40" s="117"/>
      <c r="ES40" s="117"/>
      <c r="ET40" s="117"/>
      <c r="EU40" s="117"/>
      <c r="EV40" s="117"/>
      <c r="EW40" s="117"/>
      <c r="EX40" s="117"/>
      <c r="EY40" s="117"/>
      <c r="EZ40" s="117"/>
      <c r="FA40" s="117"/>
      <c r="FB40" s="117"/>
      <c r="FC40" s="117"/>
      <c r="FD40" s="117"/>
      <c r="FE40" s="117"/>
      <c r="FF40" s="117"/>
      <c r="FG40" s="117"/>
      <c r="FH40" s="117"/>
      <c r="FI40" s="117"/>
      <c r="FJ40" s="117"/>
      <c r="FK40" s="117"/>
      <c r="FL40" s="117"/>
      <c r="FM40" s="117"/>
      <c r="FN40" s="117"/>
      <c r="FO40" s="117"/>
      <c r="FP40" s="117"/>
      <c r="FQ40" s="117"/>
      <c r="FR40" s="117"/>
      <c r="FS40" s="117"/>
      <c r="FT40" s="117"/>
      <c r="FU40" s="117"/>
      <c r="FV40" s="117"/>
      <c r="FW40" s="117"/>
      <c r="FX40" s="117"/>
      <c r="FY40" s="117"/>
      <c r="FZ40" s="117"/>
      <c r="GA40" s="117"/>
      <c r="GB40" s="117"/>
      <c r="GC40" s="117"/>
      <c r="GD40" s="117"/>
      <c r="GE40" s="117"/>
      <c r="GF40" s="117"/>
      <c r="GG40" s="117"/>
      <c r="GH40" s="117"/>
      <c r="GI40" s="117"/>
      <c r="GJ40" s="117"/>
      <c r="GK40" s="117"/>
      <c r="GL40" s="117"/>
      <c r="GM40" s="117"/>
      <c r="GN40" s="117"/>
      <c r="GO40" s="117"/>
      <c r="GP40" s="117"/>
      <c r="GQ40" s="117"/>
      <c r="GR40" s="117"/>
      <c r="GS40" s="117"/>
      <c r="GT40" s="117"/>
      <c r="GU40" s="117"/>
      <c r="GV40" s="117"/>
      <c r="GW40" s="117"/>
      <c r="GX40" s="117"/>
      <c r="GY40" s="117"/>
      <c r="GZ40" s="117"/>
      <c r="HA40" s="117"/>
      <c r="HB40" s="117"/>
      <c r="HC40" s="117"/>
      <c r="HD40" s="117"/>
      <c r="HE40" s="117"/>
      <c r="HF40" s="117"/>
      <c r="HG40" s="117"/>
      <c r="HH40" s="117"/>
      <c r="HI40" s="117"/>
      <c r="HJ40" s="117"/>
      <c r="HK40" s="117"/>
      <c r="HL40" s="117"/>
      <c r="HM40" s="117"/>
      <c r="HN40" s="117"/>
      <c r="HO40" s="117"/>
      <c r="HP40" s="117"/>
      <c r="HQ40" s="117"/>
      <c r="HR40" s="117"/>
      <c r="HS40" s="117"/>
      <c r="HT40" s="117"/>
      <c r="HU40" s="117"/>
      <c r="HV40" s="117"/>
      <c r="HW40" s="117"/>
      <c r="HX40" s="117"/>
      <c r="HY40" s="117"/>
      <c r="HZ40" s="117"/>
      <c r="IA40" s="117"/>
      <c r="IB40" s="117"/>
      <c r="IC40" s="117"/>
      <c r="ID40" s="117"/>
      <c r="IE40" s="117"/>
      <c r="IF40" s="117"/>
      <c r="IG40" s="117"/>
      <c r="IH40" s="117"/>
      <c r="II40" s="117"/>
      <c r="IJ40" s="117"/>
      <c r="IK40" s="117"/>
      <c r="IL40" s="117"/>
      <c r="IM40" s="117"/>
      <c r="IN40" s="117"/>
      <c r="IO40" s="117"/>
      <c r="IP40" s="117"/>
      <c r="IQ40" s="117"/>
      <c r="IR40" s="117"/>
      <c r="IS40" s="117"/>
      <c r="IT40" s="117"/>
      <c r="IU40" s="117"/>
      <c r="IV40" s="117"/>
      <c r="IW40" s="117"/>
      <c r="IX40" s="117"/>
      <c r="IY40" s="117"/>
      <c r="IZ40" s="117"/>
      <c r="JA40" s="117"/>
      <c r="JB40" s="117"/>
      <c r="JC40" s="117"/>
      <c r="JD40" s="117"/>
      <c r="JE40" s="117"/>
      <c r="JF40" s="117"/>
      <c r="JG40" s="117"/>
      <c r="JH40" s="117"/>
      <c r="JI40" s="117"/>
      <c r="JJ40" s="117"/>
      <c r="JK40" s="117"/>
      <c r="JL40" s="117"/>
      <c r="JM40" s="117"/>
      <c r="JN40" s="117"/>
      <c r="JO40" s="117"/>
      <c r="JP40" s="117"/>
      <c r="JQ40" s="117"/>
      <c r="JR40" s="117"/>
      <c r="JS40" s="117"/>
      <c r="JT40" s="117"/>
      <c r="JU40" s="117"/>
      <c r="JV40" s="117"/>
      <c r="JW40" s="117"/>
      <c r="JX40" s="117"/>
      <c r="JY40" s="117"/>
      <c r="JZ40" s="117"/>
      <c r="KA40" s="117"/>
      <c r="KB40" s="117"/>
      <c r="KC40" s="117"/>
      <c r="KD40" s="117"/>
      <c r="KE40" s="117"/>
      <c r="KF40" s="117"/>
      <c r="KG40" s="117"/>
      <c r="KH40" s="117"/>
      <c r="KI40" s="117"/>
      <c r="KJ40" s="117"/>
      <c r="KK40" s="117"/>
      <c r="KL40" s="117"/>
      <c r="KM40" s="117"/>
      <c r="KN40" s="117"/>
      <c r="KO40" s="117"/>
      <c r="KP40" s="117"/>
      <c r="KQ40" s="117"/>
      <c r="KR40" s="117"/>
      <c r="KS40" s="117"/>
      <c r="KT40" s="117"/>
      <c r="KU40" s="117"/>
      <c r="KV40" s="117"/>
      <c r="KW40" s="117"/>
      <c r="KX40" s="117"/>
      <c r="KY40" s="117"/>
      <c r="KZ40" s="117"/>
      <c r="LA40" s="117"/>
      <c r="LB40" s="117"/>
      <c r="LC40" s="117"/>
      <c r="LD40" s="117"/>
      <c r="LE40" s="117"/>
      <c r="LF40" s="117"/>
      <c r="LG40" s="117"/>
      <c r="LH40" s="117"/>
      <c r="LI40" s="117"/>
      <c r="LJ40" s="117"/>
      <c r="LK40" s="117"/>
      <c r="LL40" s="117"/>
      <c r="LM40" s="117"/>
      <c r="LN40" s="117"/>
      <c r="LO40" s="117"/>
      <c r="LP40" s="117"/>
      <c r="LQ40" s="117"/>
      <c r="LR40" s="117"/>
      <c r="LS40" s="117"/>
      <c r="LT40" s="117"/>
      <c r="LU40" s="117"/>
      <c r="LV40" s="117"/>
      <c r="LW40" s="117"/>
      <c r="LX40" s="117"/>
      <c r="LY40" s="117"/>
      <c r="LZ40" s="117"/>
      <c r="MA40" s="117"/>
      <c r="MB40" s="117"/>
      <c r="MC40" s="117"/>
      <c r="MD40" s="117"/>
      <c r="ME40" s="117"/>
      <c r="MF40" s="117"/>
      <c r="MG40" s="117"/>
      <c r="MH40" s="117"/>
      <c r="MI40" s="117"/>
      <c r="MJ40" s="117"/>
      <c r="MK40" s="117"/>
      <c r="ML40" s="117"/>
      <c r="MM40" s="117"/>
      <c r="MN40" s="117"/>
      <c r="MO40" s="117"/>
      <c r="MP40" s="117"/>
      <c r="MQ40" s="117"/>
      <c r="MR40" s="117"/>
      <c r="MS40" s="117"/>
      <c r="MT40" s="117"/>
      <c r="MU40" s="117"/>
      <c r="MV40" s="117"/>
      <c r="MW40" s="117"/>
      <c r="MX40" s="117"/>
      <c r="MY40" s="117"/>
      <c r="MZ40" s="117"/>
      <c r="NA40" s="117"/>
      <c r="NB40" s="117"/>
      <c r="NC40" s="117"/>
      <c r="ND40" s="117"/>
    </row>
    <row r="41" s="77" customFormat="1" ht="84.75" customHeight="1" spans="1:368">
      <c r="A41" s="92"/>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c r="DA41" s="117"/>
      <c r="DB41" s="117"/>
      <c r="DC41" s="117"/>
      <c r="DD41" s="117"/>
      <c r="DE41" s="117"/>
      <c r="DF41" s="117"/>
      <c r="DG41" s="117"/>
      <c r="DH41" s="117"/>
      <c r="DI41" s="117"/>
      <c r="DJ41" s="117"/>
      <c r="DK41" s="117"/>
      <c r="DL41" s="117"/>
      <c r="DM41" s="117"/>
      <c r="DN41" s="117"/>
      <c r="DO41" s="117"/>
      <c r="DP41" s="117"/>
      <c r="DQ41" s="117"/>
      <c r="DR41" s="117"/>
      <c r="DS41" s="117"/>
      <c r="DT41" s="117"/>
      <c r="DU41" s="117"/>
      <c r="DV41" s="117"/>
      <c r="DW41" s="117"/>
      <c r="DX41" s="117"/>
      <c r="DY41" s="117"/>
      <c r="DZ41" s="117"/>
      <c r="EA41" s="117"/>
      <c r="EB41" s="117"/>
      <c r="EC41" s="117"/>
      <c r="ED41" s="117"/>
      <c r="EE41" s="117"/>
      <c r="EF41" s="117"/>
      <c r="EG41" s="117"/>
      <c r="EH41" s="117"/>
      <c r="EI41" s="117"/>
      <c r="EJ41" s="117"/>
      <c r="EK41" s="117"/>
      <c r="EL41" s="117"/>
      <c r="EM41" s="117"/>
      <c r="EN41" s="117"/>
      <c r="EO41" s="117"/>
      <c r="EP41" s="117"/>
      <c r="EQ41" s="117"/>
      <c r="ER41" s="117"/>
      <c r="ES41" s="117"/>
      <c r="ET41" s="117"/>
      <c r="EU41" s="117"/>
      <c r="EV41" s="117"/>
      <c r="EW41" s="117"/>
      <c r="EX41" s="117"/>
      <c r="EY41" s="117"/>
      <c r="EZ41" s="117"/>
      <c r="FA41" s="117"/>
      <c r="FB41" s="117"/>
      <c r="FC41" s="117"/>
      <c r="FD41" s="117"/>
      <c r="FE41" s="117"/>
      <c r="FF41" s="117"/>
      <c r="FG41" s="117"/>
      <c r="FH41" s="117"/>
      <c r="FI41" s="117"/>
      <c r="FJ41" s="117"/>
      <c r="FK41" s="117"/>
      <c r="FL41" s="117"/>
      <c r="FM41" s="117"/>
      <c r="FN41" s="117"/>
      <c r="FO41" s="117"/>
      <c r="FP41" s="117"/>
      <c r="FQ41" s="117"/>
      <c r="FR41" s="117"/>
      <c r="FS41" s="117"/>
      <c r="FT41" s="117"/>
      <c r="FU41" s="117"/>
      <c r="FV41" s="117"/>
      <c r="FW41" s="117"/>
      <c r="FX41" s="117"/>
      <c r="FY41" s="117"/>
      <c r="FZ41" s="117"/>
      <c r="GA41" s="117"/>
      <c r="GB41" s="117"/>
      <c r="GC41" s="117"/>
      <c r="GD41" s="117"/>
      <c r="GE41" s="117"/>
      <c r="GF41" s="117"/>
      <c r="GG41" s="117"/>
      <c r="GH41" s="117"/>
      <c r="GI41" s="117"/>
      <c r="GJ41" s="117"/>
      <c r="GK41" s="117"/>
      <c r="GL41" s="117"/>
      <c r="GM41" s="117"/>
      <c r="GN41" s="117"/>
      <c r="GO41" s="117"/>
      <c r="GP41" s="117"/>
      <c r="GQ41" s="117"/>
      <c r="GR41" s="117"/>
      <c r="GS41" s="117"/>
      <c r="GT41" s="117"/>
      <c r="GU41" s="117"/>
      <c r="GV41" s="117"/>
      <c r="GW41" s="117"/>
      <c r="GX41" s="117"/>
      <c r="GY41" s="117"/>
      <c r="GZ41" s="117"/>
      <c r="HA41" s="117"/>
      <c r="HB41" s="117"/>
      <c r="HC41" s="117"/>
      <c r="HD41" s="117"/>
      <c r="HE41" s="117"/>
      <c r="HF41" s="117"/>
      <c r="HG41" s="117"/>
      <c r="HH41" s="117"/>
      <c r="HI41" s="117"/>
      <c r="HJ41" s="117"/>
      <c r="HK41" s="117"/>
      <c r="HL41" s="117"/>
      <c r="HM41" s="117"/>
      <c r="HN41" s="117"/>
      <c r="HO41" s="117"/>
      <c r="HP41" s="117"/>
      <c r="HQ41" s="117"/>
      <c r="HR41" s="117"/>
      <c r="HS41" s="117"/>
      <c r="HT41" s="117"/>
      <c r="HU41" s="117"/>
      <c r="HV41" s="117"/>
      <c r="HW41" s="117"/>
      <c r="HX41" s="117"/>
      <c r="HY41" s="117"/>
      <c r="HZ41" s="117"/>
      <c r="IA41" s="117"/>
      <c r="IB41" s="117"/>
      <c r="IC41" s="117"/>
      <c r="ID41" s="117"/>
      <c r="IE41" s="117"/>
      <c r="IF41" s="117"/>
      <c r="IG41" s="117"/>
      <c r="IH41" s="117"/>
      <c r="II41" s="117"/>
      <c r="IJ41" s="117"/>
      <c r="IK41" s="117"/>
      <c r="IL41" s="117"/>
      <c r="IM41" s="117"/>
      <c r="IN41" s="117"/>
      <c r="IO41" s="117"/>
      <c r="IP41" s="117"/>
      <c r="IQ41" s="117"/>
      <c r="IR41" s="117"/>
      <c r="IS41" s="117"/>
      <c r="IT41" s="117"/>
      <c r="IU41" s="117"/>
      <c r="IV41" s="117"/>
      <c r="IW41" s="117"/>
      <c r="IX41" s="117"/>
      <c r="IY41" s="117"/>
      <c r="IZ41" s="117"/>
      <c r="JA41" s="117"/>
      <c r="JB41" s="117"/>
      <c r="JC41" s="117"/>
      <c r="JD41" s="117"/>
      <c r="JE41" s="117"/>
      <c r="JF41" s="117"/>
      <c r="JG41" s="117"/>
      <c r="JH41" s="117"/>
      <c r="JI41" s="117"/>
      <c r="JJ41" s="117"/>
      <c r="JK41" s="117"/>
      <c r="JL41" s="117"/>
      <c r="JM41" s="117"/>
      <c r="JN41" s="117"/>
      <c r="JO41" s="117"/>
      <c r="JP41" s="117"/>
      <c r="JQ41" s="117"/>
      <c r="JR41" s="117"/>
      <c r="JS41" s="117"/>
      <c r="JT41" s="117"/>
      <c r="JU41" s="117"/>
      <c r="JV41" s="117"/>
      <c r="JW41" s="117"/>
      <c r="JX41" s="117"/>
      <c r="JY41" s="117"/>
      <c r="JZ41" s="117"/>
      <c r="KA41" s="117"/>
      <c r="KB41" s="117"/>
      <c r="KC41" s="117"/>
      <c r="KD41" s="117"/>
      <c r="KE41" s="117"/>
      <c r="KF41" s="117"/>
      <c r="KG41" s="117"/>
      <c r="KH41" s="117"/>
      <c r="KI41" s="117"/>
      <c r="KJ41" s="117"/>
      <c r="KK41" s="117"/>
      <c r="KL41" s="117"/>
      <c r="KM41" s="117"/>
      <c r="KN41" s="117"/>
      <c r="KO41" s="117"/>
      <c r="KP41" s="117"/>
      <c r="KQ41" s="117"/>
      <c r="KR41" s="117"/>
      <c r="KS41" s="117"/>
      <c r="KT41" s="117"/>
      <c r="KU41" s="117"/>
      <c r="KV41" s="117"/>
      <c r="KW41" s="117"/>
      <c r="KX41" s="117"/>
      <c r="KY41" s="117"/>
      <c r="KZ41" s="117"/>
      <c r="LA41" s="117"/>
      <c r="LB41" s="117"/>
      <c r="LC41" s="117"/>
      <c r="LD41" s="117"/>
      <c r="LE41" s="117"/>
      <c r="LF41" s="117"/>
      <c r="LG41" s="117"/>
      <c r="LH41" s="117"/>
      <c r="LI41" s="117"/>
      <c r="LJ41" s="117"/>
      <c r="LK41" s="117"/>
      <c r="LL41" s="117"/>
      <c r="LM41" s="117"/>
      <c r="LN41" s="117"/>
      <c r="LO41" s="117"/>
      <c r="LP41" s="117"/>
      <c r="LQ41" s="117"/>
      <c r="LR41" s="117"/>
      <c r="LS41" s="117"/>
      <c r="LT41" s="117"/>
      <c r="LU41" s="117"/>
      <c r="LV41" s="117"/>
      <c r="LW41" s="117"/>
      <c r="LX41" s="117"/>
      <c r="LY41" s="117"/>
      <c r="LZ41" s="117"/>
      <c r="MA41" s="117"/>
      <c r="MB41" s="117"/>
      <c r="MC41" s="117"/>
      <c r="MD41" s="117"/>
      <c r="ME41" s="117"/>
      <c r="MF41" s="117"/>
      <c r="MG41" s="117"/>
      <c r="MH41" s="117"/>
      <c r="MI41" s="117"/>
      <c r="MJ41" s="117"/>
      <c r="MK41" s="117"/>
      <c r="ML41" s="117"/>
      <c r="MM41" s="117"/>
      <c r="MN41" s="117"/>
      <c r="MO41" s="117"/>
      <c r="MP41" s="117"/>
      <c r="MQ41" s="117"/>
      <c r="MR41" s="117"/>
      <c r="MS41" s="117"/>
      <c r="MT41" s="117"/>
      <c r="MU41" s="117"/>
      <c r="MV41" s="117"/>
      <c r="MW41" s="117"/>
      <c r="MX41" s="117"/>
      <c r="MY41" s="117"/>
      <c r="MZ41" s="117"/>
      <c r="NA41" s="117"/>
      <c r="NB41" s="117"/>
      <c r="NC41" s="117"/>
      <c r="ND41" s="117"/>
    </row>
    <row r="42" s="77" customFormat="1" ht="55.5" customHeight="1" spans="1:368">
      <c r="A42" s="92"/>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c r="DA42" s="117"/>
      <c r="DB42" s="117"/>
      <c r="DC42" s="117"/>
      <c r="DD42" s="117"/>
      <c r="DE42" s="117"/>
      <c r="DF42" s="117"/>
      <c r="DG42" s="117"/>
      <c r="DH42" s="117"/>
      <c r="DI42" s="117"/>
      <c r="DJ42" s="117"/>
      <c r="DK42" s="117"/>
      <c r="DL42" s="117"/>
      <c r="DM42" s="117"/>
      <c r="DN42" s="117"/>
      <c r="DO42" s="117"/>
      <c r="DP42" s="117"/>
      <c r="DQ42" s="117"/>
      <c r="DR42" s="117"/>
      <c r="DS42" s="117"/>
      <c r="DT42" s="117"/>
      <c r="DU42" s="117"/>
      <c r="DV42" s="117"/>
      <c r="DW42" s="117"/>
      <c r="DX42" s="117"/>
      <c r="DY42" s="117"/>
      <c r="DZ42" s="117"/>
      <c r="EA42" s="117"/>
      <c r="EB42" s="117"/>
      <c r="EC42" s="117"/>
      <c r="ED42" s="117"/>
      <c r="EE42" s="117"/>
      <c r="EF42" s="117"/>
      <c r="EG42" s="117"/>
      <c r="EH42" s="117"/>
      <c r="EI42" s="117"/>
      <c r="EJ42" s="117"/>
      <c r="EK42" s="117"/>
      <c r="EL42" s="117"/>
      <c r="EM42" s="117"/>
      <c r="EN42" s="117"/>
      <c r="EO42" s="117"/>
      <c r="EP42" s="117"/>
      <c r="EQ42" s="117"/>
      <c r="ER42" s="117"/>
      <c r="ES42" s="117"/>
      <c r="ET42" s="117"/>
      <c r="EU42" s="117"/>
      <c r="EV42" s="117"/>
      <c r="EW42" s="117"/>
      <c r="EX42" s="117"/>
      <c r="EY42" s="117"/>
      <c r="EZ42" s="117"/>
      <c r="FA42" s="117"/>
      <c r="FB42" s="117"/>
      <c r="FC42" s="117"/>
      <c r="FD42" s="117"/>
      <c r="FE42" s="117"/>
      <c r="FF42" s="117"/>
      <c r="FG42" s="117"/>
      <c r="FH42" s="117"/>
      <c r="FI42" s="117"/>
      <c r="FJ42" s="117"/>
      <c r="FK42" s="117"/>
      <c r="FL42" s="117"/>
      <c r="FM42" s="117"/>
      <c r="FN42" s="117"/>
      <c r="FO42" s="117"/>
      <c r="FP42" s="117"/>
      <c r="FQ42" s="117"/>
      <c r="FR42" s="117"/>
      <c r="FS42" s="117"/>
      <c r="FT42" s="117"/>
      <c r="FU42" s="117"/>
      <c r="FV42" s="117"/>
      <c r="FW42" s="117"/>
      <c r="FX42" s="117"/>
      <c r="FY42" s="117"/>
      <c r="FZ42" s="117"/>
      <c r="GA42" s="117"/>
      <c r="GB42" s="117"/>
      <c r="GC42" s="117"/>
      <c r="GD42" s="117"/>
      <c r="GE42" s="117"/>
      <c r="GF42" s="117"/>
      <c r="GG42" s="117"/>
      <c r="GH42" s="117"/>
      <c r="GI42" s="117"/>
      <c r="GJ42" s="117"/>
      <c r="GK42" s="117"/>
      <c r="GL42" s="117"/>
      <c r="GM42" s="117"/>
      <c r="GN42" s="117"/>
      <c r="GO42" s="117"/>
      <c r="GP42" s="117"/>
      <c r="GQ42" s="117"/>
      <c r="GR42" s="117"/>
      <c r="GS42" s="117"/>
      <c r="GT42" s="117"/>
      <c r="GU42" s="117"/>
      <c r="GV42" s="117"/>
      <c r="GW42" s="117"/>
      <c r="GX42" s="117"/>
      <c r="GY42" s="117"/>
      <c r="GZ42" s="117"/>
      <c r="HA42" s="117"/>
      <c r="HB42" s="117"/>
      <c r="HC42" s="117"/>
      <c r="HD42" s="117"/>
      <c r="HE42" s="117"/>
      <c r="HF42" s="117"/>
      <c r="HG42" s="117"/>
      <c r="HH42" s="117"/>
      <c r="HI42" s="117"/>
      <c r="HJ42" s="117"/>
      <c r="HK42" s="117"/>
      <c r="HL42" s="117"/>
      <c r="HM42" s="117"/>
      <c r="HN42" s="117"/>
      <c r="HO42" s="117"/>
      <c r="HP42" s="117"/>
      <c r="HQ42" s="117"/>
      <c r="HR42" s="117"/>
      <c r="HS42" s="117"/>
      <c r="HT42" s="117"/>
      <c r="HU42" s="117"/>
      <c r="HV42" s="117"/>
      <c r="HW42" s="117"/>
      <c r="HX42" s="117"/>
      <c r="HY42" s="117"/>
      <c r="HZ42" s="117"/>
      <c r="IA42" s="117"/>
      <c r="IB42" s="117"/>
      <c r="IC42" s="117"/>
      <c r="ID42" s="117"/>
      <c r="IE42" s="117"/>
      <c r="IF42" s="117"/>
      <c r="IG42" s="117"/>
      <c r="IH42" s="117"/>
      <c r="II42" s="117"/>
      <c r="IJ42" s="117"/>
      <c r="IK42" s="117"/>
      <c r="IL42" s="117"/>
      <c r="IM42" s="117"/>
      <c r="IN42" s="117"/>
      <c r="IO42" s="117"/>
      <c r="IP42" s="117"/>
      <c r="IQ42" s="117"/>
      <c r="IR42" s="117"/>
      <c r="IS42" s="117"/>
      <c r="IT42" s="117"/>
      <c r="IU42" s="117"/>
      <c r="IV42" s="117"/>
      <c r="IW42" s="117"/>
      <c r="IX42" s="117"/>
      <c r="IY42" s="117"/>
      <c r="IZ42" s="117"/>
      <c r="JA42" s="117"/>
      <c r="JB42" s="117"/>
      <c r="JC42" s="117"/>
      <c r="JD42" s="117"/>
      <c r="JE42" s="117"/>
      <c r="JF42" s="117"/>
      <c r="JG42" s="117"/>
      <c r="JH42" s="117"/>
      <c r="JI42" s="117"/>
      <c r="JJ42" s="117"/>
      <c r="JK42" s="117"/>
      <c r="JL42" s="117"/>
      <c r="JM42" s="117"/>
      <c r="JN42" s="117"/>
      <c r="JO42" s="117"/>
      <c r="JP42" s="117"/>
      <c r="JQ42" s="117"/>
      <c r="JR42" s="117"/>
      <c r="JS42" s="117"/>
      <c r="JT42" s="117"/>
      <c r="JU42" s="117"/>
      <c r="JV42" s="117"/>
      <c r="JW42" s="117"/>
      <c r="JX42" s="117"/>
      <c r="JY42" s="117"/>
      <c r="JZ42" s="117"/>
      <c r="KA42" s="117"/>
      <c r="KB42" s="117"/>
      <c r="KC42" s="117"/>
      <c r="KD42" s="117"/>
      <c r="KE42" s="117"/>
      <c r="KF42" s="117"/>
      <c r="KG42" s="117"/>
      <c r="KH42" s="117"/>
      <c r="KI42" s="117"/>
      <c r="KJ42" s="117"/>
      <c r="KK42" s="117"/>
      <c r="KL42" s="117"/>
      <c r="KM42" s="117"/>
      <c r="KN42" s="117"/>
      <c r="KO42" s="117"/>
      <c r="KP42" s="117"/>
      <c r="KQ42" s="117"/>
      <c r="KR42" s="117"/>
      <c r="KS42" s="117"/>
      <c r="KT42" s="117"/>
      <c r="KU42" s="117"/>
      <c r="KV42" s="117"/>
      <c r="KW42" s="117"/>
      <c r="KX42" s="117"/>
      <c r="KY42" s="117"/>
      <c r="KZ42" s="117"/>
      <c r="LA42" s="117"/>
      <c r="LB42" s="117"/>
      <c r="LC42" s="117"/>
      <c r="LD42" s="117"/>
      <c r="LE42" s="117"/>
      <c r="LF42" s="117"/>
      <c r="LG42" s="117"/>
      <c r="LH42" s="117"/>
      <c r="LI42" s="117"/>
      <c r="LJ42" s="117"/>
      <c r="LK42" s="117"/>
      <c r="LL42" s="117"/>
      <c r="LM42" s="117"/>
      <c r="LN42" s="117"/>
      <c r="LO42" s="117"/>
      <c r="LP42" s="117"/>
      <c r="LQ42" s="117"/>
      <c r="LR42" s="117"/>
      <c r="LS42" s="117"/>
      <c r="LT42" s="117"/>
      <c r="LU42" s="117"/>
      <c r="LV42" s="117"/>
      <c r="LW42" s="117"/>
      <c r="LX42" s="117"/>
      <c r="LY42" s="117"/>
      <c r="LZ42" s="117"/>
      <c r="MA42" s="117"/>
      <c r="MB42" s="117"/>
      <c r="MC42" s="117"/>
      <c r="MD42" s="117"/>
      <c r="ME42" s="117"/>
      <c r="MF42" s="117"/>
      <c r="MG42" s="117"/>
      <c r="MH42" s="117"/>
      <c r="MI42" s="117"/>
      <c r="MJ42" s="117"/>
      <c r="MK42" s="117"/>
      <c r="ML42" s="117"/>
      <c r="MM42" s="117"/>
      <c r="MN42" s="117"/>
      <c r="MO42" s="117"/>
      <c r="MP42" s="117"/>
      <c r="MQ42" s="117"/>
      <c r="MR42" s="117"/>
      <c r="MS42" s="117"/>
      <c r="MT42" s="117"/>
      <c r="MU42" s="117"/>
      <c r="MV42" s="117"/>
      <c r="MW42" s="117"/>
      <c r="MX42" s="117"/>
      <c r="MY42" s="117"/>
      <c r="MZ42" s="117"/>
      <c r="NA42" s="117"/>
      <c r="NB42" s="117"/>
      <c r="NC42" s="117"/>
      <c r="ND42" s="117"/>
    </row>
    <row r="43" s="77" customFormat="1" ht="46.5" customHeight="1" spans="1:368">
      <c r="A43" s="92"/>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c r="FA43" s="117"/>
      <c r="FB43" s="117"/>
      <c r="FC43" s="117"/>
      <c r="FD43" s="117"/>
      <c r="FE43" s="117"/>
      <c r="FF43" s="117"/>
      <c r="FG43" s="117"/>
      <c r="FH43" s="117"/>
      <c r="FI43" s="117"/>
      <c r="FJ43" s="117"/>
      <c r="FK43" s="117"/>
      <c r="FL43" s="117"/>
      <c r="FM43" s="117"/>
      <c r="FN43" s="117"/>
      <c r="FO43" s="117"/>
      <c r="FP43" s="117"/>
      <c r="FQ43" s="117"/>
      <c r="FR43" s="117"/>
      <c r="FS43" s="117"/>
      <c r="FT43" s="117"/>
      <c r="FU43" s="117"/>
      <c r="FV43" s="117"/>
      <c r="FW43" s="117"/>
      <c r="FX43" s="117"/>
      <c r="FY43" s="117"/>
      <c r="FZ43" s="117"/>
      <c r="GA43" s="117"/>
      <c r="GB43" s="117"/>
      <c r="GC43" s="117"/>
      <c r="GD43" s="117"/>
      <c r="GE43" s="117"/>
      <c r="GF43" s="117"/>
      <c r="GG43" s="117"/>
      <c r="GH43" s="117"/>
      <c r="GI43" s="117"/>
      <c r="GJ43" s="117"/>
      <c r="GK43" s="117"/>
      <c r="GL43" s="117"/>
      <c r="GM43" s="117"/>
      <c r="GN43" s="117"/>
      <c r="GO43" s="117"/>
      <c r="GP43" s="117"/>
      <c r="GQ43" s="117"/>
      <c r="GR43" s="117"/>
      <c r="GS43" s="117"/>
      <c r="GT43" s="117"/>
      <c r="GU43" s="117"/>
      <c r="GV43" s="117"/>
      <c r="GW43" s="117"/>
      <c r="GX43" s="117"/>
      <c r="GY43" s="117"/>
      <c r="GZ43" s="117"/>
      <c r="HA43" s="117"/>
      <c r="HB43" s="117"/>
      <c r="HC43" s="117"/>
      <c r="HD43" s="117"/>
      <c r="HE43" s="117"/>
      <c r="HF43" s="117"/>
      <c r="HG43" s="117"/>
      <c r="HH43" s="117"/>
      <c r="HI43" s="117"/>
      <c r="HJ43" s="117"/>
      <c r="HK43" s="117"/>
      <c r="HL43" s="117"/>
      <c r="HM43" s="117"/>
      <c r="HN43" s="117"/>
      <c r="HO43" s="117"/>
      <c r="HP43" s="117"/>
      <c r="HQ43" s="117"/>
      <c r="HR43" s="117"/>
      <c r="HS43" s="117"/>
      <c r="HT43" s="117"/>
      <c r="HU43" s="117"/>
      <c r="HV43" s="117"/>
      <c r="HW43" s="117"/>
      <c r="HX43" s="117"/>
      <c r="HY43" s="117"/>
      <c r="HZ43" s="117"/>
      <c r="IA43" s="117"/>
      <c r="IB43" s="117"/>
      <c r="IC43" s="117"/>
      <c r="ID43" s="117"/>
      <c r="IE43" s="117"/>
      <c r="IF43" s="117"/>
      <c r="IG43" s="117"/>
      <c r="IH43" s="117"/>
      <c r="II43" s="117"/>
      <c r="IJ43" s="117"/>
      <c r="IK43" s="117"/>
      <c r="IL43" s="117"/>
      <c r="IM43" s="117"/>
      <c r="IN43" s="117"/>
      <c r="IO43" s="117"/>
      <c r="IP43" s="117"/>
      <c r="IQ43" s="117"/>
      <c r="IR43" s="117"/>
      <c r="IS43" s="117"/>
      <c r="IT43" s="117"/>
      <c r="IU43" s="117"/>
      <c r="IV43" s="117"/>
      <c r="IW43" s="117"/>
      <c r="IX43" s="117"/>
      <c r="IY43" s="117"/>
      <c r="IZ43" s="117"/>
      <c r="JA43" s="117"/>
      <c r="JB43" s="117"/>
      <c r="JC43" s="117"/>
      <c r="JD43" s="117"/>
      <c r="JE43" s="117"/>
      <c r="JF43" s="117"/>
      <c r="JG43" s="117"/>
      <c r="JH43" s="117"/>
      <c r="JI43" s="117"/>
      <c r="JJ43" s="117"/>
      <c r="JK43" s="117"/>
      <c r="JL43" s="117"/>
      <c r="JM43" s="117"/>
      <c r="JN43" s="117"/>
      <c r="JO43" s="117"/>
      <c r="JP43" s="117"/>
      <c r="JQ43" s="117"/>
      <c r="JR43" s="117"/>
      <c r="JS43" s="117"/>
      <c r="JT43" s="117"/>
      <c r="JU43" s="117"/>
      <c r="JV43" s="117"/>
      <c r="JW43" s="117"/>
      <c r="JX43" s="117"/>
      <c r="JY43" s="117"/>
      <c r="JZ43" s="117"/>
      <c r="KA43" s="117"/>
      <c r="KB43" s="117"/>
      <c r="KC43" s="117"/>
      <c r="KD43" s="117"/>
      <c r="KE43" s="117"/>
      <c r="KF43" s="117"/>
      <c r="KG43" s="117"/>
      <c r="KH43" s="117"/>
      <c r="KI43" s="117"/>
      <c r="KJ43" s="117"/>
      <c r="KK43" s="117"/>
      <c r="KL43" s="117"/>
      <c r="KM43" s="117"/>
      <c r="KN43" s="117"/>
      <c r="KO43" s="117"/>
      <c r="KP43" s="117"/>
      <c r="KQ43" s="117"/>
      <c r="KR43" s="117"/>
      <c r="KS43" s="117"/>
      <c r="KT43" s="117"/>
      <c r="KU43" s="117"/>
      <c r="KV43" s="117"/>
      <c r="KW43" s="117"/>
      <c r="KX43" s="117"/>
      <c r="KY43" s="117"/>
      <c r="KZ43" s="117"/>
      <c r="LA43" s="117"/>
      <c r="LB43" s="117"/>
      <c r="LC43" s="117"/>
      <c r="LD43" s="117"/>
      <c r="LE43" s="117"/>
      <c r="LF43" s="117"/>
      <c r="LG43" s="117"/>
      <c r="LH43" s="117"/>
      <c r="LI43" s="117"/>
      <c r="LJ43" s="117"/>
      <c r="LK43" s="117"/>
      <c r="LL43" s="117"/>
      <c r="LM43" s="117"/>
      <c r="LN43" s="117"/>
      <c r="LO43" s="117"/>
      <c r="LP43" s="117"/>
      <c r="LQ43" s="117"/>
      <c r="LR43" s="117"/>
      <c r="LS43" s="117"/>
      <c r="LT43" s="117"/>
      <c r="LU43" s="117"/>
      <c r="LV43" s="117"/>
      <c r="LW43" s="117"/>
      <c r="LX43" s="117"/>
      <c r="LY43" s="117"/>
      <c r="LZ43" s="117"/>
      <c r="MA43" s="117"/>
      <c r="MB43" s="117"/>
      <c r="MC43" s="117"/>
      <c r="MD43" s="117"/>
      <c r="ME43" s="117"/>
      <c r="MF43" s="117"/>
      <c r="MG43" s="117"/>
      <c r="MH43" s="117"/>
      <c r="MI43" s="117"/>
      <c r="MJ43" s="117"/>
      <c r="MK43" s="117"/>
      <c r="ML43" s="117"/>
      <c r="MM43" s="117"/>
      <c r="MN43" s="117"/>
      <c r="MO43" s="117"/>
      <c r="MP43" s="117"/>
      <c r="MQ43" s="117"/>
      <c r="MR43" s="117"/>
      <c r="MS43" s="117"/>
      <c r="MT43" s="117"/>
      <c r="MU43" s="117"/>
      <c r="MV43" s="117"/>
      <c r="MW43" s="117"/>
      <c r="MX43" s="117"/>
      <c r="MY43" s="117"/>
      <c r="MZ43" s="117"/>
      <c r="NA43" s="117"/>
      <c r="NB43" s="117"/>
      <c r="NC43" s="117"/>
      <c r="ND43" s="117"/>
    </row>
    <row r="44" s="77" customFormat="1" ht="30" customHeight="1" spans="1:368">
      <c r="A44" s="92"/>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117"/>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c r="EK44" s="117"/>
      <c r="EL44" s="117"/>
      <c r="EM44" s="117"/>
      <c r="EN44" s="117"/>
      <c r="EO44" s="117"/>
      <c r="EP44" s="117"/>
      <c r="EQ44" s="117"/>
      <c r="ER44" s="117"/>
      <c r="ES44" s="117"/>
      <c r="ET44" s="117"/>
      <c r="EU44" s="117"/>
      <c r="EV44" s="117"/>
      <c r="EW44" s="117"/>
      <c r="EX44" s="117"/>
      <c r="EY44" s="117"/>
      <c r="EZ44" s="117"/>
      <c r="FA44" s="117"/>
      <c r="FB44" s="117"/>
      <c r="FC44" s="117"/>
      <c r="FD44" s="117"/>
      <c r="FE44" s="117"/>
      <c r="FF44" s="117"/>
      <c r="FG44" s="117"/>
      <c r="FH44" s="117"/>
      <c r="FI44" s="117"/>
      <c r="FJ44" s="117"/>
      <c r="FK44" s="117"/>
      <c r="FL44" s="117"/>
      <c r="FM44" s="117"/>
      <c r="FN44" s="117"/>
      <c r="FO44" s="117"/>
      <c r="FP44" s="117"/>
      <c r="FQ44" s="117"/>
      <c r="FR44" s="117"/>
      <c r="FS44" s="117"/>
      <c r="FT44" s="117"/>
      <c r="FU44" s="117"/>
      <c r="FV44" s="117"/>
      <c r="FW44" s="117"/>
      <c r="FX44" s="117"/>
      <c r="FY44" s="117"/>
      <c r="FZ44" s="117"/>
      <c r="GA44" s="117"/>
      <c r="GB44" s="117"/>
      <c r="GC44" s="117"/>
      <c r="GD44" s="117"/>
      <c r="GE44" s="117"/>
      <c r="GF44" s="117"/>
      <c r="GG44" s="117"/>
      <c r="GH44" s="117"/>
      <c r="GI44" s="117"/>
      <c r="GJ44" s="117"/>
      <c r="GK44" s="117"/>
      <c r="GL44" s="117"/>
      <c r="GM44" s="117"/>
      <c r="GN44" s="117"/>
      <c r="GO44" s="117"/>
      <c r="GP44" s="117"/>
      <c r="GQ44" s="117"/>
      <c r="GR44" s="117"/>
      <c r="GS44" s="117"/>
      <c r="GT44" s="117"/>
      <c r="GU44" s="117"/>
      <c r="GV44" s="117"/>
      <c r="GW44" s="117"/>
      <c r="GX44" s="117"/>
      <c r="GY44" s="117"/>
      <c r="GZ44" s="117"/>
      <c r="HA44" s="117"/>
      <c r="HB44" s="117"/>
      <c r="HC44" s="117"/>
      <c r="HD44" s="117"/>
      <c r="HE44" s="117"/>
      <c r="HF44" s="117"/>
      <c r="HG44" s="117"/>
      <c r="HH44" s="117"/>
      <c r="HI44" s="117"/>
      <c r="HJ44" s="117"/>
      <c r="HK44" s="117"/>
      <c r="HL44" s="117"/>
      <c r="HM44" s="117"/>
      <c r="HN44" s="117"/>
      <c r="HO44" s="117"/>
      <c r="HP44" s="117"/>
      <c r="HQ44" s="117"/>
      <c r="HR44" s="117"/>
      <c r="HS44" s="117"/>
      <c r="HT44" s="117"/>
      <c r="HU44" s="117"/>
      <c r="HV44" s="117"/>
      <c r="HW44" s="117"/>
      <c r="HX44" s="117"/>
      <c r="HY44" s="117"/>
      <c r="HZ44" s="117"/>
      <c r="IA44" s="117"/>
      <c r="IB44" s="117"/>
      <c r="IC44" s="117"/>
      <c r="ID44" s="117"/>
      <c r="IE44" s="117"/>
      <c r="IF44" s="117"/>
      <c r="IG44" s="117"/>
      <c r="IH44" s="117"/>
      <c r="II44" s="117"/>
      <c r="IJ44" s="117"/>
      <c r="IK44" s="117"/>
      <c r="IL44" s="117"/>
      <c r="IM44" s="117"/>
      <c r="IN44" s="117"/>
      <c r="IO44" s="117"/>
      <c r="IP44" s="117"/>
      <c r="IQ44" s="117"/>
      <c r="IR44" s="117"/>
      <c r="IS44" s="117"/>
      <c r="IT44" s="117"/>
      <c r="IU44" s="117"/>
      <c r="IV44" s="117"/>
      <c r="IW44" s="117"/>
      <c r="IX44" s="117"/>
      <c r="IY44" s="117"/>
      <c r="IZ44" s="117"/>
      <c r="JA44" s="117"/>
      <c r="JB44" s="117"/>
      <c r="JC44" s="117"/>
      <c r="JD44" s="117"/>
      <c r="JE44" s="117"/>
      <c r="JF44" s="117"/>
      <c r="JG44" s="117"/>
      <c r="JH44" s="117"/>
      <c r="JI44" s="117"/>
      <c r="JJ44" s="117"/>
      <c r="JK44" s="117"/>
      <c r="JL44" s="117"/>
      <c r="JM44" s="117"/>
      <c r="JN44" s="117"/>
      <c r="JO44" s="117"/>
      <c r="JP44" s="117"/>
      <c r="JQ44" s="117"/>
      <c r="JR44" s="117"/>
      <c r="JS44" s="117"/>
      <c r="JT44" s="117"/>
      <c r="JU44" s="117"/>
      <c r="JV44" s="117"/>
      <c r="JW44" s="117"/>
      <c r="JX44" s="117"/>
      <c r="JY44" s="117"/>
      <c r="JZ44" s="117"/>
      <c r="KA44" s="117"/>
      <c r="KB44" s="117"/>
      <c r="KC44" s="117"/>
      <c r="KD44" s="117"/>
      <c r="KE44" s="117"/>
      <c r="KF44" s="117"/>
      <c r="KG44" s="117"/>
      <c r="KH44" s="117"/>
      <c r="KI44" s="117"/>
      <c r="KJ44" s="117"/>
      <c r="KK44" s="117"/>
      <c r="KL44" s="117"/>
      <c r="KM44" s="117"/>
      <c r="KN44" s="117"/>
      <c r="KO44" s="117"/>
      <c r="KP44" s="117"/>
      <c r="KQ44" s="117"/>
      <c r="KR44" s="117"/>
      <c r="KS44" s="117"/>
      <c r="KT44" s="117"/>
      <c r="KU44" s="117"/>
      <c r="KV44" s="117"/>
      <c r="KW44" s="117"/>
      <c r="KX44" s="117"/>
      <c r="KY44" s="117"/>
      <c r="KZ44" s="117"/>
      <c r="LA44" s="117"/>
      <c r="LB44" s="117"/>
      <c r="LC44" s="117"/>
      <c r="LD44" s="117"/>
      <c r="LE44" s="117"/>
      <c r="LF44" s="117"/>
      <c r="LG44" s="117"/>
      <c r="LH44" s="117"/>
      <c r="LI44" s="117"/>
      <c r="LJ44" s="117"/>
      <c r="LK44" s="117"/>
      <c r="LL44" s="117"/>
      <c r="LM44" s="117"/>
      <c r="LN44" s="117"/>
      <c r="LO44" s="117"/>
      <c r="LP44" s="117"/>
      <c r="LQ44" s="117"/>
      <c r="LR44" s="117"/>
      <c r="LS44" s="117"/>
      <c r="LT44" s="117"/>
      <c r="LU44" s="117"/>
      <c r="LV44" s="117"/>
      <c r="LW44" s="117"/>
      <c r="LX44" s="117"/>
      <c r="LY44" s="117"/>
      <c r="LZ44" s="117"/>
      <c r="MA44" s="117"/>
      <c r="MB44" s="117"/>
      <c r="MC44" s="117"/>
      <c r="MD44" s="117"/>
      <c r="ME44" s="117"/>
      <c r="MF44" s="117"/>
      <c r="MG44" s="117"/>
      <c r="MH44" s="117"/>
      <c r="MI44" s="117"/>
      <c r="MJ44" s="117"/>
      <c r="MK44" s="117"/>
      <c r="ML44" s="117"/>
      <c r="MM44" s="117"/>
      <c r="MN44" s="117"/>
      <c r="MO44" s="117"/>
      <c r="MP44" s="117"/>
      <c r="MQ44" s="117"/>
      <c r="MR44" s="117"/>
      <c r="MS44" s="117"/>
      <c r="MT44" s="117"/>
      <c r="MU44" s="117"/>
      <c r="MV44" s="117"/>
      <c r="MW44" s="117"/>
      <c r="MX44" s="117"/>
      <c r="MY44" s="117"/>
      <c r="MZ44" s="117"/>
      <c r="NA44" s="117"/>
      <c r="NB44" s="117"/>
      <c r="NC44" s="117"/>
      <c r="ND44" s="117"/>
    </row>
    <row r="45" s="77" customFormat="1" ht="30" customHeight="1" spans="1:368">
      <c r="A45" s="92"/>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c r="IN45" s="117"/>
      <c r="IO45" s="117"/>
      <c r="IP45" s="117"/>
      <c r="IQ45" s="117"/>
      <c r="IR45" s="117"/>
      <c r="IS45" s="117"/>
      <c r="IT45" s="117"/>
      <c r="IU45" s="117"/>
      <c r="IV45" s="117"/>
      <c r="IW45" s="117"/>
      <c r="IX45" s="117"/>
      <c r="IY45" s="117"/>
      <c r="IZ45" s="117"/>
      <c r="JA45" s="117"/>
      <c r="JB45" s="117"/>
      <c r="JC45" s="117"/>
      <c r="JD45" s="117"/>
      <c r="JE45" s="117"/>
      <c r="JF45" s="117"/>
      <c r="JG45" s="117"/>
      <c r="JH45" s="117"/>
      <c r="JI45" s="117"/>
      <c r="JJ45" s="117"/>
      <c r="JK45" s="117"/>
      <c r="JL45" s="117"/>
      <c r="JM45" s="117"/>
      <c r="JN45" s="117"/>
      <c r="JO45" s="117"/>
      <c r="JP45" s="117"/>
      <c r="JQ45" s="117"/>
      <c r="JR45" s="117"/>
      <c r="JS45" s="117"/>
      <c r="JT45" s="117"/>
      <c r="JU45" s="117"/>
      <c r="JV45" s="117"/>
      <c r="JW45" s="117"/>
      <c r="JX45" s="117"/>
      <c r="JY45" s="117"/>
      <c r="JZ45" s="117"/>
      <c r="KA45" s="117"/>
      <c r="KB45" s="117"/>
      <c r="KC45" s="117"/>
      <c r="KD45" s="117"/>
      <c r="KE45" s="117"/>
      <c r="KF45" s="117"/>
      <c r="KG45" s="117"/>
      <c r="KH45" s="117"/>
      <c r="KI45" s="117"/>
      <c r="KJ45" s="117"/>
      <c r="KK45" s="117"/>
      <c r="KL45" s="117"/>
      <c r="KM45" s="117"/>
      <c r="KN45" s="117"/>
      <c r="KO45" s="117"/>
      <c r="KP45" s="117"/>
      <c r="KQ45" s="117"/>
      <c r="KR45" s="117"/>
      <c r="KS45" s="117"/>
      <c r="KT45" s="117"/>
      <c r="KU45" s="117"/>
      <c r="KV45" s="117"/>
      <c r="KW45" s="117"/>
      <c r="KX45" s="117"/>
      <c r="KY45" s="117"/>
      <c r="KZ45" s="117"/>
      <c r="LA45" s="117"/>
      <c r="LB45" s="117"/>
      <c r="LC45" s="117"/>
      <c r="LD45" s="117"/>
      <c r="LE45" s="117"/>
      <c r="LF45" s="117"/>
      <c r="LG45" s="117"/>
      <c r="LH45" s="117"/>
      <c r="LI45" s="117"/>
      <c r="LJ45" s="117"/>
      <c r="LK45" s="117"/>
      <c r="LL45" s="117"/>
      <c r="LM45" s="117"/>
      <c r="LN45" s="117"/>
      <c r="LO45" s="117"/>
      <c r="LP45" s="117"/>
      <c r="LQ45" s="117"/>
      <c r="LR45" s="117"/>
      <c r="LS45" s="117"/>
      <c r="LT45" s="117"/>
      <c r="LU45" s="117"/>
      <c r="LV45" s="117"/>
      <c r="LW45" s="117"/>
      <c r="LX45" s="117"/>
      <c r="LY45" s="117"/>
      <c r="LZ45" s="117"/>
      <c r="MA45" s="117"/>
      <c r="MB45" s="117"/>
      <c r="MC45" s="117"/>
      <c r="MD45" s="117"/>
      <c r="ME45" s="117"/>
      <c r="MF45" s="117"/>
      <c r="MG45" s="117"/>
      <c r="MH45" s="117"/>
      <c r="MI45" s="117"/>
      <c r="MJ45" s="117"/>
      <c r="MK45" s="117"/>
      <c r="ML45" s="117"/>
      <c r="MM45" s="117"/>
      <c r="MN45" s="117"/>
      <c r="MO45" s="117"/>
      <c r="MP45" s="117"/>
      <c r="MQ45" s="117"/>
      <c r="MR45" s="117"/>
      <c r="MS45" s="117"/>
      <c r="MT45" s="117"/>
      <c r="MU45" s="117"/>
      <c r="MV45" s="117"/>
      <c r="MW45" s="117"/>
      <c r="MX45" s="117"/>
      <c r="MY45" s="117"/>
      <c r="MZ45" s="117"/>
      <c r="NA45" s="117"/>
      <c r="NB45" s="117"/>
      <c r="NC45" s="117"/>
      <c r="ND45" s="117"/>
    </row>
    <row r="46" s="77" customFormat="1" ht="42" customHeight="1" spans="1:368">
      <c r="A46" s="92"/>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c r="FA46" s="117"/>
      <c r="FB46" s="117"/>
      <c r="FC46" s="117"/>
      <c r="FD46" s="117"/>
      <c r="FE46" s="117"/>
      <c r="FF46" s="117"/>
      <c r="FG46" s="117"/>
      <c r="FH46" s="117"/>
      <c r="FI46" s="117"/>
      <c r="FJ46" s="117"/>
      <c r="FK46" s="117"/>
      <c r="FL46" s="117"/>
      <c r="FM46" s="117"/>
      <c r="FN46" s="117"/>
      <c r="FO46" s="117"/>
      <c r="FP46" s="117"/>
      <c r="FQ46" s="117"/>
      <c r="FR46" s="117"/>
      <c r="FS46" s="117"/>
      <c r="FT46" s="117"/>
      <c r="FU46" s="117"/>
      <c r="FV46" s="117"/>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c r="IN46" s="117"/>
      <c r="IO46" s="117"/>
      <c r="IP46" s="117"/>
      <c r="IQ46" s="117"/>
      <c r="IR46" s="117"/>
      <c r="IS46" s="117"/>
      <c r="IT46" s="117"/>
      <c r="IU46" s="117"/>
      <c r="IV46" s="117"/>
      <c r="IW46" s="117"/>
      <c r="IX46" s="117"/>
      <c r="IY46" s="117"/>
      <c r="IZ46" s="117"/>
      <c r="JA46" s="117"/>
      <c r="JB46" s="117"/>
      <c r="JC46" s="117"/>
      <c r="JD46" s="117"/>
      <c r="JE46" s="117"/>
      <c r="JF46" s="117"/>
      <c r="JG46" s="117"/>
      <c r="JH46" s="117"/>
      <c r="JI46" s="117"/>
      <c r="JJ46" s="117"/>
      <c r="JK46" s="117"/>
      <c r="JL46" s="117"/>
      <c r="JM46" s="117"/>
      <c r="JN46" s="117"/>
      <c r="JO46" s="117"/>
      <c r="JP46" s="117"/>
      <c r="JQ46" s="117"/>
      <c r="JR46" s="117"/>
      <c r="JS46" s="117"/>
      <c r="JT46" s="117"/>
      <c r="JU46" s="117"/>
      <c r="JV46" s="117"/>
      <c r="JW46" s="117"/>
      <c r="JX46" s="117"/>
      <c r="JY46" s="117"/>
      <c r="JZ46" s="117"/>
      <c r="KA46" s="117"/>
      <c r="KB46" s="117"/>
      <c r="KC46" s="117"/>
      <c r="KD46" s="117"/>
      <c r="KE46" s="117"/>
      <c r="KF46" s="117"/>
      <c r="KG46" s="117"/>
      <c r="KH46" s="117"/>
      <c r="KI46" s="117"/>
      <c r="KJ46" s="117"/>
      <c r="KK46" s="117"/>
      <c r="KL46" s="117"/>
      <c r="KM46" s="117"/>
      <c r="KN46" s="117"/>
      <c r="KO46" s="117"/>
      <c r="KP46" s="117"/>
      <c r="KQ46" s="117"/>
      <c r="KR46" s="117"/>
      <c r="KS46" s="117"/>
      <c r="KT46" s="117"/>
      <c r="KU46" s="117"/>
      <c r="KV46" s="117"/>
      <c r="KW46" s="117"/>
      <c r="KX46" s="117"/>
      <c r="KY46" s="117"/>
      <c r="KZ46" s="117"/>
      <c r="LA46" s="117"/>
      <c r="LB46" s="117"/>
      <c r="LC46" s="117"/>
      <c r="LD46" s="117"/>
      <c r="LE46" s="117"/>
      <c r="LF46" s="117"/>
      <c r="LG46" s="117"/>
      <c r="LH46" s="117"/>
      <c r="LI46" s="117"/>
      <c r="LJ46" s="117"/>
      <c r="LK46" s="117"/>
      <c r="LL46" s="117"/>
      <c r="LM46" s="117"/>
      <c r="LN46" s="117"/>
      <c r="LO46" s="117"/>
      <c r="LP46" s="117"/>
      <c r="LQ46" s="117"/>
      <c r="LR46" s="117"/>
      <c r="LS46" s="117"/>
      <c r="LT46" s="117"/>
      <c r="LU46" s="117"/>
      <c r="LV46" s="117"/>
      <c r="LW46" s="117"/>
      <c r="LX46" s="117"/>
      <c r="LY46" s="117"/>
      <c r="LZ46" s="117"/>
      <c r="MA46" s="117"/>
      <c r="MB46" s="117"/>
      <c r="MC46" s="117"/>
      <c r="MD46" s="117"/>
      <c r="ME46" s="117"/>
      <c r="MF46" s="117"/>
      <c r="MG46" s="117"/>
      <c r="MH46" s="117"/>
      <c r="MI46" s="117"/>
      <c r="MJ46" s="117"/>
      <c r="MK46" s="117"/>
      <c r="ML46" s="117"/>
      <c r="MM46" s="117"/>
      <c r="MN46" s="117"/>
      <c r="MO46" s="117"/>
      <c r="MP46" s="117"/>
      <c r="MQ46" s="117"/>
      <c r="MR46" s="117"/>
      <c r="MS46" s="117"/>
      <c r="MT46" s="117"/>
      <c r="MU46" s="117"/>
      <c r="MV46" s="117"/>
      <c r="MW46" s="117"/>
      <c r="MX46" s="117"/>
      <c r="MY46" s="117"/>
      <c r="MZ46" s="117"/>
      <c r="NA46" s="117"/>
      <c r="NB46" s="117"/>
      <c r="NC46" s="117"/>
      <c r="ND46" s="117"/>
    </row>
    <row r="47" s="77" customFormat="1" ht="30.75" customHeight="1" spans="1:368">
      <c r="A47" s="92"/>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c r="FA47" s="117"/>
      <c r="FB47" s="117"/>
      <c r="FC47" s="117"/>
      <c r="FD47" s="117"/>
      <c r="FE47" s="117"/>
      <c r="FF47" s="117"/>
      <c r="FG47" s="117"/>
      <c r="FH47" s="117"/>
      <c r="FI47" s="117"/>
      <c r="FJ47" s="117"/>
      <c r="FK47" s="117"/>
      <c r="FL47" s="117"/>
      <c r="FM47" s="117"/>
      <c r="FN47" s="117"/>
      <c r="FO47" s="117"/>
      <c r="FP47" s="117"/>
      <c r="FQ47" s="117"/>
      <c r="FR47" s="117"/>
      <c r="FS47" s="117"/>
      <c r="FT47" s="117"/>
      <c r="FU47" s="117"/>
      <c r="FV47" s="117"/>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c r="IN47" s="117"/>
      <c r="IO47" s="117"/>
      <c r="IP47" s="117"/>
      <c r="IQ47" s="117"/>
      <c r="IR47" s="117"/>
      <c r="IS47" s="117"/>
      <c r="IT47" s="117"/>
      <c r="IU47" s="117"/>
      <c r="IV47" s="117"/>
      <c r="IW47" s="117"/>
      <c r="IX47" s="117"/>
      <c r="IY47" s="117"/>
      <c r="IZ47" s="117"/>
      <c r="JA47" s="117"/>
      <c r="JB47" s="117"/>
      <c r="JC47" s="117"/>
      <c r="JD47" s="117"/>
      <c r="JE47" s="117"/>
      <c r="JF47" s="117"/>
      <c r="JG47" s="117"/>
      <c r="JH47" s="117"/>
      <c r="JI47" s="117"/>
      <c r="JJ47" s="117"/>
      <c r="JK47" s="117"/>
      <c r="JL47" s="117"/>
      <c r="JM47" s="117"/>
      <c r="JN47" s="117"/>
      <c r="JO47" s="117"/>
      <c r="JP47" s="117"/>
      <c r="JQ47" s="117"/>
      <c r="JR47" s="117"/>
      <c r="JS47" s="117"/>
      <c r="JT47" s="117"/>
      <c r="JU47" s="117"/>
      <c r="JV47" s="117"/>
      <c r="JW47" s="117"/>
      <c r="JX47" s="117"/>
      <c r="JY47" s="117"/>
      <c r="JZ47" s="117"/>
      <c r="KA47" s="117"/>
      <c r="KB47" s="117"/>
      <c r="KC47" s="117"/>
      <c r="KD47" s="117"/>
      <c r="KE47" s="117"/>
      <c r="KF47" s="117"/>
      <c r="KG47" s="117"/>
      <c r="KH47" s="117"/>
      <c r="KI47" s="117"/>
      <c r="KJ47" s="117"/>
      <c r="KK47" s="117"/>
      <c r="KL47" s="117"/>
      <c r="KM47" s="117"/>
      <c r="KN47" s="117"/>
      <c r="KO47" s="117"/>
      <c r="KP47" s="117"/>
      <c r="KQ47" s="117"/>
      <c r="KR47" s="117"/>
      <c r="KS47" s="117"/>
      <c r="KT47" s="117"/>
      <c r="KU47" s="117"/>
      <c r="KV47" s="117"/>
      <c r="KW47" s="117"/>
      <c r="KX47" s="117"/>
      <c r="KY47" s="117"/>
      <c r="KZ47" s="117"/>
      <c r="LA47" s="117"/>
      <c r="LB47" s="117"/>
      <c r="LC47" s="117"/>
      <c r="LD47" s="117"/>
      <c r="LE47" s="117"/>
      <c r="LF47" s="117"/>
      <c r="LG47" s="117"/>
      <c r="LH47" s="117"/>
      <c r="LI47" s="117"/>
      <c r="LJ47" s="117"/>
      <c r="LK47" s="117"/>
      <c r="LL47" s="117"/>
      <c r="LM47" s="117"/>
      <c r="LN47" s="117"/>
      <c r="LO47" s="117"/>
      <c r="LP47" s="117"/>
      <c r="LQ47" s="117"/>
      <c r="LR47" s="117"/>
      <c r="LS47" s="117"/>
      <c r="LT47" s="117"/>
      <c r="LU47" s="117"/>
      <c r="LV47" s="117"/>
      <c r="LW47" s="117"/>
      <c r="LX47" s="117"/>
      <c r="LY47" s="117"/>
      <c r="LZ47" s="117"/>
      <c r="MA47" s="117"/>
      <c r="MB47" s="117"/>
      <c r="MC47" s="117"/>
      <c r="MD47" s="117"/>
      <c r="ME47" s="117"/>
      <c r="MF47" s="117"/>
      <c r="MG47" s="117"/>
      <c r="MH47" s="117"/>
      <c r="MI47" s="117"/>
      <c r="MJ47" s="117"/>
      <c r="MK47" s="117"/>
      <c r="ML47" s="117"/>
      <c r="MM47" s="117"/>
      <c r="MN47" s="117"/>
      <c r="MO47" s="117"/>
      <c r="MP47" s="117"/>
      <c r="MQ47" s="117"/>
      <c r="MR47" s="117"/>
      <c r="MS47" s="117"/>
      <c r="MT47" s="117"/>
      <c r="MU47" s="117"/>
      <c r="MV47" s="117"/>
      <c r="MW47" s="117"/>
      <c r="MX47" s="117"/>
      <c r="MY47" s="117"/>
      <c r="MZ47" s="117"/>
      <c r="NA47" s="117"/>
      <c r="NB47" s="117"/>
      <c r="NC47" s="117"/>
      <c r="ND47" s="117"/>
    </row>
    <row r="48" s="77" customFormat="1" ht="30.75" customHeight="1" spans="1:368">
      <c r="A48" s="92"/>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c r="IW48" s="117"/>
      <c r="IX48" s="117"/>
      <c r="IY48" s="117"/>
      <c r="IZ48" s="117"/>
      <c r="JA48" s="117"/>
      <c r="JB48" s="117"/>
      <c r="JC48" s="117"/>
      <c r="JD48" s="117"/>
      <c r="JE48" s="117"/>
      <c r="JF48" s="117"/>
      <c r="JG48" s="117"/>
      <c r="JH48" s="117"/>
      <c r="JI48" s="117"/>
      <c r="JJ48" s="117"/>
      <c r="JK48" s="117"/>
      <c r="JL48" s="117"/>
      <c r="JM48" s="117"/>
      <c r="JN48" s="117"/>
      <c r="JO48" s="117"/>
      <c r="JP48" s="117"/>
      <c r="JQ48" s="117"/>
      <c r="JR48" s="117"/>
      <c r="JS48" s="117"/>
      <c r="JT48" s="117"/>
      <c r="JU48" s="117"/>
      <c r="JV48" s="117"/>
      <c r="JW48" s="117"/>
      <c r="JX48" s="117"/>
      <c r="JY48" s="117"/>
      <c r="JZ48" s="117"/>
      <c r="KA48" s="117"/>
      <c r="KB48" s="117"/>
      <c r="KC48" s="117"/>
      <c r="KD48" s="117"/>
      <c r="KE48" s="117"/>
      <c r="KF48" s="117"/>
      <c r="KG48" s="117"/>
      <c r="KH48" s="117"/>
      <c r="KI48" s="117"/>
      <c r="KJ48" s="117"/>
      <c r="KK48" s="117"/>
      <c r="KL48" s="117"/>
      <c r="KM48" s="117"/>
      <c r="KN48" s="117"/>
      <c r="KO48" s="117"/>
      <c r="KP48" s="117"/>
      <c r="KQ48" s="117"/>
      <c r="KR48" s="117"/>
      <c r="KS48" s="117"/>
      <c r="KT48" s="117"/>
      <c r="KU48" s="117"/>
      <c r="KV48" s="117"/>
      <c r="KW48" s="117"/>
      <c r="KX48" s="117"/>
      <c r="KY48" s="117"/>
      <c r="KZ48" s="117"/>
      <c r="LA48" s="117"/>
      <c r="LB48" s="117"/>
      <c r="LC48" s="117"/>
      <c r="LD48" s="117"/>
      <c r="LE48" s="117"/>
      <c r="LF48" s="117"/>
      <c r="LG48" s="117"/>
      <c r="LH48" s="117"/>
      <c r="LI48" s="117"/>
      <c r="LJ48" s="117"/>
      <c r="LK48" s="117"/>
      <c r="LL48" s="117"/>
      <c r="LM48" s="117"/>
      <c r="LN48" s="117"/>
      <c r="LO48" s="117"/>
      <c r="LP48" s="117"/>
      <c r="LQ48" s="117"/>
      <c r="LR48" s="117"/>
      <c r="LS48" s="117"/>
      <c r="LT48" s="117"/>
      <c r="LU48" s="117"/>
      <c r="LV48" s="117"/>
      <c r="LW48" s="117"/>
      <c r="LX48" s="117"/>
      <c r="LY48" s="117"/>
      <c r="LZ48" s="117"/>
      <c r="MA48" s="117"/>
      <c r="MB48" s="117"/>
      <c r="MC48" s="117"/>
      <c r="MD48" s="117"/>
      <c r="ME48" s="117"/>
      <c r="MF48" s="117"/>
      <c r="MG48" s="117"/>
      <c r="MH48" s="117"/>
      <c r="MI48" s="117"/>
      <c r="MJ48" s="117"/>
      <c r="MK48" s="117"/>
      <c r="ML48" s="117"/>
      <c r="MM48" s="117"/>
      <c r="MN48" s="117"/>
      <c r="MO48" s="117"/>
      <c r="MP48" s="117"/>
      <c r="MQ48" s="117"/>
      <c r="MR48" s="117"/>
      <c r="MS48" s="117"/>
      <c r="MT48" s="117"/>
      <c r="MU48" s="117"/>
      <c r="MV48" s="117"/>
      <c r="MW48" s="117"/>
      <c r="MX48" s="117"/>
      <c r="MY48" s="117"/>
      <c r="MZ48" s="117"/>
      <c r="NA48" s="117"/>
      <c r="NB48" s="117"/>
      <c r="NC48" s="117"/>
      <c r="ND48" s="117"/>
    </row>
    <row r="49" s="77" customFormat="1" ht="67.5" customHeight="1" spans="1:368">
      <c r="A49" s="92"/>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c r="IW49" s="117"/>
      <c r="IX49" s="117"/>
      <c r="IY49" s="117"/>
      <c r="IZ49" s="117"/>
      <c r="JA49" s="117"/>
      <c r="JB49" s="117"/>
      <c r="JC49" s="117"/>
      <c r="JD49" s="117"/>
      <c r="JE49" s="117"/>
      <c r="JF49" s="117"/>
      <c r="JG49" s="117"/>
      <c r="JH49" s="117"/>
      <c r="JI49" s="117"/>
      <c r="JJ49" s="117"/>
      <c r="JK49" s="117"/>
      <c r="JL49" s="117"/>
      <c r="JM49" s="117"/>
      <c r="JN49" s="117"/>
      <c r="JO49" s="117"/>
      <c r="JP49" s="117"/>
      <c r="JQ49" s="117"/>
      <c r="JR49" s="117"/>
      <c r="JS49" s="117"/>
      <c r="JT49" s="117"/>
      <c r="JU49" s="117"/>
      <c r="JV49" s="117"/>
      <c r="JW49" s="117"/>
      <c r="JX49" s="117"/>
      <c r="JY49" s="117"/>
      <c r="JZ49" s="117"/>
      <c r="KA49" s="117"/>
      <c r="KB49" s="117"/>
      <c r="KC49" s="117"/>
      <c r="KD49" s="117"/>
      <c r="KE49" s="117"/>
      <c r="KF49" s="117"/>
      <c r="KG49" s="117"/>
      <c r="KH49" s="117"/>
      <c r="KI49" s="117"/>
      <c r="KJ49" s="117"/>
      <c r="KK49" s="117"/>
      <c r="KL49" s="117"/>
      <c r="KM49" s="117"/>
      <c r="KN49" s="117"/>
      <c r="KO49" s="117"/>
      <c r="KP49" s="117"/>
      <c r="KQ49" s="117"/>
      <c r="KR49" s="117"/>
      <c r="KS49" s="117"/>
      <c r="KT49" s="117"/>
      <c r="KU49" s="117"/>
      <c r="KV49" s="117"/>
      <c r="KW49" s="117"/>
      <c r="KX49" s="117"/>
      <c r="KY49" s="117"/>
      <c r="KZ49" s="117"/>
      <c r="LA49" s="117"/>
      <c r="LB49" s="117"/>
      <c r="LC49" s="117"/>
      <c r="LD49" s="117"/>
      <c r="LE49" s="117"/>
      <c r="LF49" s="117"/>
      <c r="LG49" s="117"/>
      <c r="LH49" s="117"/>
      <c r="LI49" s="117"/>
      <c r="LJ49" s="117"/>
      <c r="LK49" s="117"/>
      <c r="LL49" s="117"/>
      <c r="LM49" s="117"/>
      <c r="LN49" s="117"/>
      <c r="LO49" s="117"/>
      <c r="LP49" s="117"/>
      <c r="LQ49" s="117"/>
      <c r="LR49" s="117"/>
      <c r="LS49" s="117"/>
      <c r="LT49" s="117"/>
      <c r="LU49" s="117"/>
      <c r="LV49" s="117"/>
      <c r="LW49" s="117"/>
      <c r="LX49" s="117"/>
      <c r="LY49" s="117"/>
      <c r="LZ49" s="117"/>
      <c r="MA49" s="117"/>
      <c r="MB49" s="117"/>
      <c r="MC49" s="117"/>
      <c r="MD49" s="117"/>
      <c r="ME49" s="117"/>
      <c r="MF49" s="117"/>
      <c r="MG49" s="117"/>
      <c r="MH49" s="117"/>
      <c r="MI49" s="117"/>
      <c r="MJ49" s="117"/>
      <c r="MK49" s="117"/>
      <c r="ML49" s="117"/>
      <c r="MM49" s="117"/>
      <c r="MN49" s="117"/>
      <c r="MO49" s="117"/>
      <c r="MP49" s="117"/>
      <c r="MQ49" s="117"/>
      <c r="MR49" s="117"/>
      <c r="MS49" s="117"/>
      <c r="MT49" s="117"/>
      <c r="MU49" s="117"/>
      <c r="MV49" s="117"/>
      <c r="MW49" s="117"/>
      <c r="MX49" s="117"/>
      <c r="MY49" s="117"/>
      <c r="MZ49" s="117"/>
      <c r="NA49" s="117"/>
      <c r="NB49" s="117"/>
      <c r="NC49" s="117"/>
      <c r="ND49" s="117"/>
    </row>
    <row r="50" s="77" customFormat="1" ht="35.25" customHeight="1" spans="1:368">
      <c r="A50" s="92"/>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c r="IW50" s="117"/>
      <c r="IX50" s="117"/>
      <c r="IY50" s="117"/>
      <c r="IZ50" s="117"/>
      <c r="JA50" s="117"/>
      <c r="JB50" s="117"/>
      <c r="JC50" s="117"/>
      <c r="JD50" s="117"/>
      <c r="JE50" s="117"/>
      <c r="JF50" s="117"/>
      <c r="JG50" s="117"/>
      <c r="JH50" s="117"/>
      <c r="JI50" s="117"/>
      <c r="JJ50" s="117"/>
      <c r="JK50" s="117"/>
      <c r="JL50" s="117"/>
      <c r="JM50" s="117"/>
      <c r="JN50" s="117"/>
      <c r="JO50" s="117"/>
      <c r="JP50" s="117"/>
      <c r="JQ50" s="117"/>
      <c r="JR50" s="117"/>
      <c r="JS50" s="117"/>
      <c r="JT50" s="117"/>
      <c r="JU50" s="117"/>
      <c r="JV50" s="117"/>
      <c r="JW50" s="117"/>
      <c r="JX50" s="117"/>
      <c r="JY50" s="117"/>
      <c r="JZ50" s="117"/>
      <c r="KA50" s="117"/>
      <c r="KB50" s="117"/>
      <c r="KC50" s="117"/>
      <c r="KD50" s="117"/>
      <c r="KE50" s="117"/>
      <c r="KF50" s="117"/>
      <c r="KG50" s="117"/>
      <c r="KH50" s="117"/>
      <c r="KI50" s="117"/>
      <c r="KJ50" s="117"/>
      <c r="KK50" s="117"/>
      <c r="KL50" s="117"/>
      <c r="KM50" s="117"/>
      <c r="KN50" s="117"/>
      <c r="KO50" s="117"/>
      <c r="KP50" s="117"/>
      <c r="KQ50" s="117"/>
      <c r="KR50" s="117"/>
      <c r="KS50" s="117"/>
      <c r="KT50" s="117"/>
      <c r="KU50" s="117"/>
      <c r="KV50" s="117"/>
      <c r="KW50" s="117"/>
      <c r="KX50" s="117"/>
      <c r="KY50" s="117"/>
      <c r="KZ50" s="117"/>
      <c r="LA50" s="117"/>
      <c r="LB50" s="117"/>
      <c r="LC50" s="117"/>
      <c r="LD50" s="117"/>
      <c r="LE50" s="117"/>
      <c r="LF50" s="117"/>
      <c r="LG50" s="117"/>
      <c r="LH50" s="117"/>
      <c r="LI50" s="117"/>
      <c r="LJ50" s="117"/>
      <c r="LK50" s="117"/>
      <c r="LL50" s="117"/>
      <c r="LM50" s="117"/>
      <c r="LN50" s="117"/>
      <c r="LO50" s="117"/>
      <c r="LP50" s="117"/>
      <c r="LQ50" s="117"/>
      <c r="LR50" s="117"/>
      <c r="LS50" s="117"/>
      <c r="LT50" s="117"/>
      <c r="LU50" s="117"/>
      <c r="LV50" s="117"/>
      <c r="LW50" s="117"/>
      <c r="LX50" s="117"/>
      <c r="LY50" s="117"/>
      <c r="LZ50" s="117"/>
      <c r="MA50" s="117"/>
      <c r="MB50" s="117"/>
      <c r="MC50" s="117"/>
      <c r="MD50" s="117"/>
      <c r="ME50" s="117"/>
      <c r="MF50" s="117"/>
      <c r="MG50" s="117"/>
      <c r="MH50" s="117"/>
      <c r="MI50" s="117"/>
      <c r="MJ50" s="117"/>
      <c r="MK50" s="117"/>
      <c r="ML50" s="117"/>
      <c r="MM50" s="117"/>
      <c r="MN50" s="117"/>
      <c r="MO50" s="117"/>
      <c r="MP50" s="117"/>
      <c r="MQ50" s="117"/>
      <c r="MR50" s="117"/>
      <c r="MS50" s="117"/>
      <c r="MT50" s="117"/>
      <c r="MU50" s="117"/>
      <c r="MV50" s="117"/>
      <c r="MW50" s="117"/>
      <c r="MX50" s="117"/>
      <c r="MY50" s="117"/>
      <c r="MZ50" s="117"/>
      <c r="NA50" s="117"/>
      <c r="NB50" s="117"/>
      <c r="NC50" s="117"/>
      <c r="ND50" s="117"/>
    </row>
    <row r="51" s="77" customFormat="1" ht="30" customHeight="1" spans="1:368">
      <c r="A51" s="92"/>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c r="IW51" s="117"/>
      <c r="IX51" s="117"/>
      <c r="IY51" s="117"/>
      <c r="IZ51" s="117"/>
      <c r="JA51" s="117"/>
      <c r="JB51" s="117"/>
      <c r="JC51" s="117"/>
      <c r="JD51" s="117"/>
      <c r="JE51" s="117"/>
      <c r="JF51" s="117"/>
      <c r="JG51" s="117"/>
      <c r="JH51" s="117"/>
      <c r="JI51" s="117"/>
      <c r="JJ51" s="117"/>
      <c r="JK51" s="117"/>
      <c r="JL51" s="117"/>
      <c r="JM51" s="117"/>
      <c r="JN51" s="117"/>
      <c r="JO51" s="117"/>
      <c r="JP51" s="117"/>
      <c r="JQ51" s="117"/>
      <c r="JR51" s="117"/>
      <c r="JS51" s="117"/>
      <c r="JT51" s="117"/>
      <c r="JU51" s="117"/>
      <c r="JV51" s="117"/>
      <c r="JW51" s="117"/>
      <c r="JX51" s="117"/>
      <c r="JY51" s="117"/>
      <c r="JZ51" s="117"/>
      <c r="KA51" s="117"/>
      <c r="KB51" s="117"/>
      <c r="KC51" s="117"/>
      <c r="KD51" s="117"/>
      <c r="KE51" s="117"/>
      <c r="KF51" s="117"/>
      <c r="KG51" s="117"/>
      <c r="KH51" s="117"/>
      <c r="KI51" s="117"/>
      <c r="KJ51" s="117"/>
      <c r="KK51" s="117"/>
      <c r="KL51" s="117"/>
      <c r="KM51" s="117"/>
      <c r="KN51" s="117"/>
      <c r="KO51" s="117"/>
      <c r="KP51" s="117"/>
      <c r="KQ51" s="117"/>
      <c r="KR51" s="117"/>
      <c r="KS51" s="117"/>
      <c r="KT51" s="117"/>
      <c r="KU51" s="117"/>
      <c r="KV51" s="117"/>
      <c r="KW51" s="117"/>
      <c r="KX51" s="117"/>
      <c r="KY51" s="117"/>
      <c r="KZ51" s="117"/>
      <c r="LA51" s="117"/>
      <c r="LB51" s="117"/>
      <c r="LC51" s="117"/>
      <c r="LD51" s="117"/>
      <c r="LE51" s="117"/>
      <c r="LF51" s="117"/>
      <c r="LG51" s="117"/>
      <c r="LH51" s="117"/>
      <c r="LI51" s="117"/>
      <c r="LJ51" s="117"/>
      <c r="LK51" s="117"/>
      <c r="LL51" s="117"/>
      <c r="LM51" s="117"/>
      <c r="LN51" s="117"/>
      <c r="LO51" s="117"/>
      <c r="LP51" s="117"/>
      <c r="LQ51" s="117"/>
      <c r="LR51" s="117"/>
      <c r="LS51" s="117"/>
      <c r="LT51" s="117"/>
      <c r="LU51" s="117"/>
      <c r="LV51" s="117"/>
      <c r="LW51" s="117"/>
      <c r="LX51" s="117"/>
      <c r="LY51" s="117"/>
      <c r="LZ51" s="117"/>
      <c r="MA51" s="117"/>
      <c r="MB51" s="117"/>
      <c r="MC51" s="117"/>
      <c r="MD51" s="117"/>
      <c r="ME51" s="117"/>
      <c r="MF51" s="117"/>
      <c r="MG51" s="117"/>
      <c r="MH51" s="117"/>
      <c r="MI51" s="117"/>
      <c r="MJ51" s="117"/>
      <c r="MK51" s="117"/>
      <c r="ML51" s="117"/>
      <c r="MM51" s="117"/>
      <c r="MN51" s="117"/>
      <c r="MO51" s="117"/>
      <c r="MP51" s="117"/>
      <c r="MQ51" s="117"/>
      <c r="MR51" s="117"/>
      <c r="MS51" s="117"/>
      <c r="MT51" s="117"/>
      <c r="MU51" s="117"/>
      <c r="MV51" s="117"/>
      <c r="MW51" s="117"/>
      <c r="MX51" s="117"/>
      <c r="MY51" s="117"/>
      <c r="MZ51" s="117"/>
      <c r="NA51" s="117"/>
      <c r="NB51" s="117"/>
      <c r="NC51" s="117"/>
      <c r="ND51" s="117"/>
    </row>
    <row r="52" s="77" customFormat="1" ht="30" customHeight="1" spans="1:368">
      <c r="A52" s="92"/>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c r="IW52" s="117"/>
      <c r="IX52" s="117"/>
      <c r="IY52" s="117"/>
      <c r="IZ52" s="117"/>
      <c r="JA52" s="117"/>
      <c r="JB52" s="117"/>
      <c r="JC52" s="117"/>
      <c r="JD52" s="117"/>
      <c r="JE52" s="117"/>
      <c r="JF52" s="117"/>
      <c r="JG52" s="117"/>
      <c r="JH52" s="117"/>
      <c r="JI52" s="117"/>
      <c r="JJ52" s="117"/>
      <c r="JK52" s="117"/>
      <c r="JL52" s="117"/>
      <c r="JM52" s="117"/>
      <c r="JN52" s="117"/>
      <c r="JO52" s="117"/>
      <c r="JP52" s="117"/>
      <c r="JQ52" s="117"/>
      <c r="JR52" s="117"/>
      <c r="JS52" s="117"/>
      <c r="JT52" s="117"/>
      <c r="JU52" s="117"/>
      <c r="JV52" s="117"/>
      <c r="JW52" s="117"/>
      <c r="JX52" s="117"/>
      <c r="JY52" s="117"/>
      <c r="JZ52" s="117"/>
      <c r="KA52" s="117"/>
      <c r="KB52" s="117"/>
      <c r="KC52" s="117"/>
      <c r="KD52" s="117"/>
      <c r="KE52" s="117"/>
      <c r="KF52" s="117"/>
      <c r="KG52" s="117"/>
      <c r="KH52" s="117"/>
      <c r="KI52" s="117"/>
      <c r="KJ52" s="117"/>
      <c r="KK52" s="117"/>
      <c r="KL52" s="117"/>
      <c r="KM52" s="117"/>
      <c r="KN52" s="117"/>
      <c r="KO52" s="117"/>
      <c r="KP52" s="117"/>
      <c r="KQ52" s="117"/>
      <c r="KR52" s="117"/>
      <c r="KS52" s="117"/>
      <c r="KT52" s="117"/>
      <c r="KU52" s="117"/>
      <c r="KV52" s="117"/>
      <c r="KW52" s="117"/>
      <c r="KX52" s="117"/>
      <c r="KY52" s="117"/>
      <c r="KZ52" s="117"/>
      <c r="LA52" s="117"/>
      <c r="LB52" s="117"/>
      <c r="LC52" s="117"/>
      <c r="LD52" s="117"/>
      <c r="LE52" s="117"/>
      <c r="LF52" s="117"/>
      <c r="LG52" s="117"/>
      <c r="LH52" s="117"/>
      <c r="LI52" s="117"/>
      <c r="LJ52" s="117"/>
      <c r="LK52" s="117"/>
      <c r="LL52" s="117"/>
      <c r="LM52" s="117"/>
      <c r="LN52" s="117"/>
      <c r="LO52" s="117"/>
      <c r="LP52" s="117"/>
      <c r="LQ52" s="117"/>
      <c r="LR52" s="117"/>
      <c r="LS52" s="117"/>
      <c r="LT52" s="117"/>
      <c r="LU52" s="117"/>
      <c r="LV52" s="117"/>
      <c r="LW52" s="117"/>
      <c r="LX52" s="117"/>
      <c r="LY52" s="117"/>
      <c r="LZ52" s="117"/>
      <c r="MA52" s="117"/>
      <c r="MB52" s="117"/>
      <c r="MC52" s="117"/>
      <c r="MD52" s="117"/>
      <c r="ME52" s="117"/>
      <c r="MF52" s="117"/>
      <c r="MG52" s="117"/>
      <c r="MH52" s="117"/>
      <c r="MI52" s="117"/>
      <c r="MJ52" s="117"/>
      <c r="MK52" s="117"/>
      <c r="ML52" s="117"/>
      <c r="MM52" s="117"/>
      <c r="MN52" s="117"/>
      <c r="MO52" s="117"/>
      <c r="MP52" s="117"/>
      <c r="MQ52" s="117"/>
      <c r="MR52" s="117"/>
      <c r="MS52" s="117"/>
      <c r="MT52" s="117"/>
      <c r="MU52" s="117"/>
      <c r="MV52" s="117"/>
      <c r="MW52" s="117"/>
      <c r="MX52" s="117"/>
      <c r="MY52" s="117"/>
      <c r="MZ52" s="117"/>
      <c r="NA52" s="117"/>
      <c r="NB52" s="117"/>
      <c r="NC52" s="117"/>
      <c r="ND52" s="117"/>
    </row>
    <row r="53" s="77" customFormat="1" ht="30" customHeight="1" spans="1:368">
      <c r="A53" s="92"/>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c r="IW53" s="117"/>
      <c r="IX53" s="117"/>
      <c r="IY53" s="117"/>
      <c r="IZ53" s="117"/>
      <c r="JA53" s="117"/>
      <c r="JB53" s="117"/>
      <c r="JC53" s="117"/>
      <c r="JD53" s="117"/>
      <c r="JE53" s="117"/>
      <c r="JF53" s="117"/>
      <c r="JG53" s="117"/>
      <c r="JH53" s="117"/>
      <c r="JI53" s="117"/>
      <c r="JJ53" s="117"/>
      <c r="JK53" s="117"/>
      <c r="JL53" s="117"/>
      <c r="JM53" s="117"/>
      <c r="JN53" s="117"/>
      <c r="JO53" s="117"/>
      <c r="JP53" s="117"/>
      <c r="JQ53" s="117"/>
      <c r="JR53" s="117"/>
      <c r="JS53" s="117"/>
      <c r="JT53" s="117"/>
      <c r="JU53" s="117"/>
      <c r="JV53" s="117"/>
      <c r="JW53" s="117"/>
      <c r="JX53" s="117"/>
      <c r="JY53" s="117"/>
      <c r="JZ53" s="117"/>
      <c r="KA53" s="117"/>
      <c r="KB53" s="117"/>
      <c r="KC53" s="117"/>
      <c r="KD53" s="117"/>
      <c r="KE53" s="117"/>
      <c r="KF53" s="117"/>
      <c r="KG53" s="117"/>
      <c r="KH53" s="117"/>
      <c r="KI53" s="117"/>
      <c r="KJ53" s="117"/>
      <c r="KK53" s="117"/>
      <c r="KL53" s="117"/>
      <c r="KM53" s="117"/>
      <c r="KN53" s="117"/>
      <c r="KO53" s="117"/>
      <c r="KP53" s="117"/>
      <c r="KQ53" s="117"/>
      <c r="KR53" s="117"/>
      <c r="KS53" s="117"/>
      <c r="KT53" s="117"/>
      <c r="KU53" s="117"/>
      <c r="KV53" s="117"/>
      <c r="KW53" s="117"/>
      <c r="KX53" s="117"/>
      <c r="KY53" s="117"/>
      <c r="KZ53" s="117"/>
      <c r="LA53" s="117"/>
      <c r="LB53" s="117"/>
      <c r="LC53" s="117"/>
      <c r="LD53" s="117"/>
      <c r="LE53" s="117"/>
      <c r="LF53" s="117"/>
      <c r="LG53" s="117"/>
      <c r="LH53" s="117"/>
      <c r="LI53" s="117"/>
      <c r="LJ53" s="117"/>
      <c r="LK53" s="117"/>
      <c r="LL53" s="117"/>
      <c r="LM53" s="117"/>
      <c r="LN53" s="117"/>
      <c r="LO53" s="117"/>
      <c r="LP53" s="117"/>
      <c r="LQ53" s="117"/>
      <c r="LR53" s="117"/>
      <c r="LS53" s="117"/>
      <c r="LT53" s="117"/>
      <c r="LU53" s="117"/>
      <c r="LV53" s="117"/>
      <c r="LW53" s="117"/>
      <c r="LX53" s="117"/>
      <c r="LY53" s="117"/>
      <c r="LZ53" s="117"/>
      <c r="MA53" s="117"/>
      <c r="MB53" s="117"/>
      <c r="MC53" s="117"/>
      <c r="MD53" s="117"/>
      <c r="ME53" s="117"/>
      <c r="MF53" s="117"/>
      <c r="MG53" s="117"/>
      <c r="MH53" s="117"/>
      <c r="MI53" s="117"/>
      <c r="MJ53" s="117"/>
      <c r="MK53" s="117"/>
      <c r="ML53" s="117"/>
      <c r="MM53" s="117"/>
      <c r="MN53" s="117"/>
      <c r="MO53" s="117"/>
      <c r="MP53" s="117"/>
      <c r="MQ53" s="117"/>
      <c r="MR53" s="117"/>
      <c r="MS53" s="117"/>
      <c r="MT53" s="117"/>
      <c r="MU53" s="117"/>
      <c r="MV53" s="117"/>
      <c r="MW53" s="117"/>
      <c r="MX53" s="117"/>
      <c r="MY53" s="117"/>
      <c r="MZ53" s="117"/>
      <c r="NA53" s="117"/>
      <c r="NB53" s="117"/>
      <c r="NC53" s="117"/>
      <c r="ND53" s="117"/>
    </row>
    <row r="54" s="77" customFormat="1" ht="48.75" customHeight="1" spans="1:368">
      <c r="A54" s="92"/>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c r="IW54" s="117"/>
      <c r="IX54" s="117"/>
      <c r="IY54" s="117"/>
      <c r="IZ54" s="117"/>
      <c r="JA54" s="117"/>
      <c r="JB54" s="117"/>
      <c r="JC54" s="117"/>
      <c r="JD54" s="117"/>
      <c r="JE54" s="117"/>
      <c r="JF54" s="117"/>
      <c r="JG54" s="117"/>
      <c r="JH54" s="117"/>
      <c r="JI54" s="117"/>
      <c r="JJ54" s="117"/>
      <c r="JK54" s="117"/>
      <c r="JL54" s="117"/>
      <c r="JM54" s="117"/>
      <c r="JN54" s="117"/>
      <c r="JO54" s="117"/>
      <c r="JP54" s="117"/>
      <c r="JQ54" s="117"/>
      <c r="JR54" s="117"/>
      <c r="JS54" s="117"/>
      <c r="JT54" s="117"/>
      <c r="JU54" s="117"/>
      <c r="JV54" s="117"/>
      <c r="JW54" s="117"/>
      <c r="JX54" s="117"/>
      <c r="JY54" s="117"/>
      <c r="JZ54" s="117"/>
      <c r="KA54" s="117"/>
      <c r="KB54" s="117"/>
      <c r="KC54" s="117"/>
      <c r="KD54" s="117"/>
      <c r="KE54" s="117"/>
      <c r="KF54" s="117"/>
      <c r="KG54" s="117"/>
      <c r="KH54" s="117"/>
      <c r="KI54" s="117"/>
      <c r="KJ54" s="117"/>
      <c r="KK54" s="117"/>
      <c r="KL54" s="117"/>
      <c r="KM54" s="117"/>
      <c r="KN54" s="117"/>
      <c r="KO54" s="117"/>
      <c r="KP54" s="117"/>
      <c r="KQ54" s="117"/>
      <c r="KR54" s="117"/>
      <c r="KS54" s="117"/>
      <c r="KT54" s="117"/>
      <c r="KU54" s="117"/>
      <c r="KV54" s="117"/>
      <c r="KW54" s="117"/>
      <c r="KX54" s="117"/>
      <c r="KY54" s="117"/>
      <c r="KZ54" s="117"/>
      <c r="LA54" s="117"/>
      <c r="LB54" s="117"/>
      <c r="LC54" s="117"/>
      <c r="LD54" s="117"/>
      <c r="LE54" s="117"/>
      <c r="LF54" s="117"/>
      <c r="LG54" s="117"/>
      <c r="LH54" s="117"/>
      <c r="LI54" s="117"/>
      <c r="LJ54" s="117"/>
      <c r="LK54" s="117"/>
      <c r="LL54" s="117"/>
      <c r="LM54" s="117"/>
      <c r="LN54" s="117"/>
      <c r="LO54" s="117"/>
      <c r="LP54" s="117"/>
      <c r="LQ54" s="117"/>
      <c r="LR54" s="117"/>
      <c r="LS54" s="117"/>
      <c r="LT54" s="117"/>
      <c r="LU54" s="117"/>
      <c r="LV54" s="117"/>
      <c r="LW54" s="117"/>
      <c r="LX54" s="117"/>
      <c r="LY54" s="117"/>
      <c r="LZ54" s="117"/>
      <c r="MA54" s="117"/>
      <c r="MB54" s="117"/>
      <c r="MC54" s="117"/>
      <c r="MD54" s="117"/>
      <c r="ME54" s="117"/>
      <c r="MF54" s="117"/>
      <c r="MG54" s="117"/>
      <c r="MH54" s="117"/>
      <c r="MI54" s="117"/>
      <c r="MJ54" s="117"/>
      <c r="MK54" s="117"/>
      <c r="ML54" s="117"/>
      <c r="MM54" s="117"/>
      <c r="MN54" s="117"/>
      <c r="MO54" s="117"/>
      <c r="MP54" s="117"/>
      <c r="MQ54" s="117"/>
      <c r="MR54" s="117"/>
      <c r="MS54" s="117"/>
      <c r="MT54" s="117"/>
      <c r="MU54" s="117"/>
      <c r="MV54" s="117"/>
      <c r="MW54" s="117"/>
      <c r="MX54" s="117"/>
      <c r="MY54" s="117"/>
      <c r="MZ54" s="117"/>
      <c r="NA54" s="117"/>
      <c r="NB54" s="117"/>
      <c r="NC54" s="117"/>
      <c r="ND54" s="117"/>
    </row>
    <row r="55" ht="24.95" customHeight="1"/>
    <row r="56" ht="15" customHeight="1"/>
    <row r="57" ht="14" customHeight="1"/>
    <row r="58" ht="16" customHeight="1"/>
    <row r="59" spans="1:1">
      <c r="A59" s="78" t="s">
        <v>360</v>
      </c>
    </row>
    <row r="62" ht="408" customHeight="1" spans="1:4">
      <c r="A62" s="93" t="s">
        <v>361</v>
      </c>
      <c r="B62" s="94"/>
      <c r="C62" s="94"/>
      <c r="D62" s="95"/>
    </row>
    <row r="63" ht="81" customHeight="1" spans="1:4">
      <c r="A63" s="96"/>
      <c r="B63" s="97"/>
      <c r="C63" s="97"/>
      <c r="D63" s="98"/>
    </row>
    <row r="64" ht="408" customHeight="1" spans="1:4">
      <c r="A64" s="99" t="s">
        <v>362</v>
      </c>
      <c r="B64" s="99"/>
      <c r="C64" s="99"/>
      <c r="D64" s="99"/>
    </row>
  </sheetData>
  <sheetProtection insertRows="0" insertColumns="0" deleteColumns="0" deleteRows="0"/>
  <mergeCells count="59">
    <mergeCell ref="A1:B1"/>
    <mergeCell ref="B2:C2"/>
    <mergeCell ref="E2:F2"/>
    <mergeCell ref="G2:H2"/>
    <mergeCell ref="I2:J2"/>
    <mergeCell ref="N2:O2"/>
    <mergeCell ref="P2:Q2"/>
    <mergeCell ref="R2:S2"/>
    <mergeCell ref="U2:V2"/>
    <mergeCell ref="Y2:Z2"/>
    <mergeCell ref="AA2:AB2"/>
    <mergeCell ref="AE2:AF2"/>
    <mergeCell ref="AG2:AH2"/>
    <mergeCell ref="AI2:AJ2"/>
    <mergeCell ref="AK2:AL2"/>
    <mergeCell ref="A64:D64"/>
    <mergeCell ref="A4:A21"/>
    <mergeCell ref="A22:A32"/>
    <mergeCell ref="A42:A54"/>
    <mergeCell ref="B4:B21"/>
    <mergeCell ref="B22:B32"/>
    <mergeCell ref="C4:C21"/>
    <mergeCell ref="C22:C32"/>
    <mergeCell ref="D5:D9"/>
    <mergeCell ref="D13:D18"/>
    <mergeCell ref="D19:D21"/>
    <mergeCell ref="D22:D26"/>
    <mergeCell ref="D27:D32"/>
    <mergeCell ref="E13:E14"/>
    <mergeCell ref="E15:E16"/>
    <mergeCell ref="E17:E18"/>
    <mergeCell ref="F13:F14"/>
    <mergeCell ref="F15:F16"/>
    <mergeCell ref="F17:F18"/>
    <mergeCell ref="K13:K14"/>
    <mergeCell ref="K15:K16"/>
    <mergeCell ref="K17:K18"/>
    <mergeCell ref="K19:K21"/>
    <mergeCell ref="K22:K26"/>
    <mergeCell ref="K27:K32"/>
    <mergeCell ref="N13:N14"/>
    <mergeCell ref="N15:N16"/>
    <mergeCell ref="N17:N18"/>
    <mergeCell ref="O13:O14"/>
    <mergeCell ref="O15:O16"/>
    <mergeCell ref="O17:O18"/>
    <mergeCell ref="S13:S14"/>
    <mergeCell ref="S15:S16"/>
    <mergeCell ref="S17:S18"/>
    <mergeCell ref="AN13:AN14"/>
    <mergeCell ref="AN15:AN16"/>
    <mergeCell ref="AN17:AN18"/>
    <mergeCell ref="AP17:AP18"/>
    <mergeCell ref="AQ5:AQ9"/>
    <mergeCell ref="AQ13:AQ18"/>
    <mergeCell ref="AQ19:AQ21"/>
    <mergeCell ref="AQ22:AQ26"/>
    <mergeCell ref="AR27:AR32"/>
    <mergeCell ref="A62:D63"/>
  </mergeCells>
  <dataValidations count="37">
    <dataValidation allowBlank="1" showInputMessage="1" showErrorMessage="1" prompt="额外的备注，与检测无关，仅用于自己查看、注解使用" sqref="AR2"/>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A2"/>
    <dataValidation allowBlank="1" showInputMessage="1" showErrorMessage="1" prompt="布置方式：&#10;如：平行、垂直。&#10;详细内容见“规范名词注解配置列表”中的“布置方式”" sqref="K2"/>
    <dataValidation allowBlank="1" showInputMessage="1" showErrorMessage="1" prompt="相对山墙设施：&#10;从下列中选择（可用“|”多选）：有、无、单侧、两侧" sqref="M2"/>
    <dataValidation type="list" allowBlank="1" showInputMessage="1" prompt="建筑属性，如：&#10;居住建筑&#10;非居住建筑&#10;详细内容见“规范名词注解配置列表”中的“建筑属性”。" sqref="B2:C2">
      <formula1>规范名词注解配置列表!$D$8:$D$10</formula1>
    </dataValidation>
    <dataValidation allowBlank="1" showInputMessage="1" showErrorMessage="1" prompt="条款的标识符号，用于依次检测，以及跳转查找使用。&#10;每一序号中对应的多行条款从上往下检测" sqref="D2"/>
    <dataValidation allowBlank="1" showInputMessage="1" showErrorMessage="1" prompt="建筑首层的性质&#10;如：商业、公配" sqref="AE2:AF2"/>
    <dataValidation allowBlank="1" showInputMessage="1" showErrorMessage="1" prompt="建筑朝向：&#10;指单个建筑的主朝向方向，详细内容见“规范名词注解配置列表”中的“建筑朝向”&#10;" sqref="N2:O2"/>
    <dataValidation allowBlank="1" showInputMessage="1" showErrorMessage="1" prompt="建筑层数（单个建筑）&#10;如：&lt;=7" sqref="I2:J2"/>
    <dataValidation allowBlank="1" showInputMessage="1" showErrorMessage="1" prompt="住宅建筑底层非住宅高度&#10;如：&lt;=10" sqref="AK2:AL2"/>
    <dataValidation allowBlank="1" showInputMessage="1" showErrorMessage="1" prompt="高度分类特性，如：&#10;低层、多层&#10;详细内容见“规范名词注解配置列表”中的“居住建筑&#10;高度分类特性”与“非居住建筑&#10;高度分类特性”" sqref="E2:F2"/>
    <dataValidation allowBlank="1" showInputMessage="1" showErrorMessage="1" prompt="建筑高度（单个建筑）如：&lt;=16" sqref="G2:H2"/>
    <dataValidation allowBlank="1" showInputMessage="1" showErrorMessage="1" prompt="建筑首层的高度&#10;如：&lt;=10" sqref="AG2:AH2"/>
    <dataValidation allowBlank="1" showInputMessage="1" showErrorMessage="1" prompt="建筑夹角：&#10;两建筑之间的夹角，如：&lt;=30" sqref="L2"/>
    <dataValidation allowBlank="1" showInputMessage="1" showErrorMessage="1" prompt="建筑位置：&#10;建筑一/二建筑位于建筑二/一哪个方位&#10;从下列中选（可用“|”多选）&#10;南&#10;北&#10;东&#10;西" sqref="P2:Q2"/>
    <dataValidation allowBlank="1" showInputMessage="1" showErrorMessage="1" prompt="山墙宽度（单个建筑）&#10;如：&lt;=16" sqref="R2:S2"/>
    <dataValidation allowBlank="1" showInputMessage="1" showErrorMessage="1" prompt="相对山墙宽度：&#10;指相对的两朝向边中为山墙的建筑的山墙宽度，如垂直布置时，与主朝向相对的山墙边宽度&#10;如：&lt;=16&#10;" sqref="T2"/>
    <dataValidation allowBlank="1" showInputMessage="1" showErrorMessage="1" prompt="山墙设施：从下列中选（可用“|”多选）：&#10; 有、无、单侧、两侧&#10;判断山墙侧有没有开窗、或者有没有阳台、飘窗等构建物" sqref="U2:V2"/>
    <dataValidation allowBlank="1" showInputMessage="1" showErrorMessage="1" prompt="根据各城市规范，增加相应检测条件" sqref="W2"/>
    <dataValidation allowBlank="1" showInputMessage="1" showErrorMessage="1" prompt="需在图面定义的条件，定义后才可识别，如城市主干道、1千伏至10千伏高压线等" sqref="X2"/>
    <dataValidation allowBlank="1" showInputMessage="1" showErrorMessage="1" prompt="山墙投影宽度：&#10;山墙相对时的投影重叠宽度，厦门等版本需要用到的属性，如：&#10;&lt;=10" sqref="AC2"/>
    <dataValidation allowBlank="1" showInputMessage="1" showErrorMessage="1" prompt="建筑形态：&#10;从下列中选：&#10;点式、条式&#10;" sqref="Y2:Z2"/>
    <dataValidation allowBlank="1" showInputMessage="1" showErrorMessage="1" prompt="建筑主朝向边宽度（长边宽度）&#10;如：&gt;=16" sqref="AA2:AB2"/>
    <dataValidation allowBlank="1" showInputMessage="1" showErrorMessage="1" prompt="正向重叠长度：&#10;建筑正向相对时正向重叠的长度，如：&#10;&lt;=5" sqref="AD2"/>
    <dataValidation type="list" allowBlank="1" showInputMessage="1" prompt="可单选，可手动填写多项，用“&amp;”符号隔开" sqref="AP33:AP89">
      <formula1>$B$3:$AL$3</formula1>
    </dataValidation>
    <dataValidation type="list" allowBlank="1" showInputMessage="1" prompt="建筑首层架空：&#10;从下列中选：是、否" sqref="AI2:AJ2">
      <formula1>"是,否"</formula1>
    </dataValidation>
    <dataValidation allowBlank="1" showInputMessage="1" showErrorMessage="1" prompt="区域类型：&#10;新区、旧区&#10;" sqref="AM2"/>
    <dataValidation allowBlank="1" showInputMessage="1" showErrorMessage="1" prompt="控制距离公式：例：&#10;①[5.10]：代表转到规范序号为5.10的检测条款&#10;②Hs*0.7：代表南侧建筑高度乘0.7&#10;公式中的字母含义可在“规范公式字母含义对应列表”中自行配置" sqref="AN2"/>
    <dataValidation type="list" allowBlank="1" showInputMessage="1" prompt="可单选，可手动填写多项，用“|”符号隔开" sqref="K33:K89">
      <formula1>规范名词注解配置列表!$D$22:$D$27</formula1>
    </dataValidation>
    <dataValidation allowBlank="1" showInputMessage="1" showErrorMessage="1" prompt="最小距离值：&#10;代表除满足间距公式中的值只要还应满足的一个最小值&#10;如：6" sqref="AO2"/>
    <dataValidation allowBlank="1" showInputMessage="1" showErrorMessage="1" prompt="由于跳转会引起建筑属性、布置方式等筛选条件的改变，这里添加跳转忽略筛选项，跳转后这些不再检测是否符合条件，只检测其他条件。如：&#10;布置方式： 意味着 跳转之后不再判断布置方式；&#10;建筑属性：建筑属性-建筑一、建筑二都不再判断；&#10; 高度分类特性-建筑一：表示只有这一项不检测" sqref="AP2"/>
    <dataValidation allowBlank="1" showInputMessage="1" showErrorMessage="1" prompt="检测条款内容：条款所走的要求详情" sqref="AQ2"/>
    <dataValidation type="list" allowBlank="1" showInputMessage="1" prompt="可单选，可手动填写多项，用“|”符号隔开" sqref="N3:O3 N33:O1048576">
      <formula1>规范名词注解配置列表!$D$30:$D$31</formula1>
    </dataValidation>
    <dataValidation type="list" allowBlank="1" showInputMessage="1" sqref="AI3:AJ3 AI33:AJ1048576">
      <formula1>"是,否"</formula1>
    </dataValidation>
    <dataValidation type="list" allowBlank="1" showInputMessage="1" prompt="可单选，可手动填写多项，用“|”符号隔开" sqref="B33:B55 B59:B61 B62:B64 B65:B1048576 C33:C55 C59:C61 C62:C64 C65:C1048576">
      <formula1>规范名词注解配置列表!$D$8:$D$10</formula1>
    </dataValidation>
    <dataValidation type="list" allowBlank="1" showInputMessage="1" sqref="AP90:AP131">
      <formula1>$B$3:$AL$3</formula1>
    </dataValidation>
    <dataValidation type="list" allowBlank="1" showInputMessage="1" prompt="可单选，可手动填写多项，用“|”符号隔开" sqref="E33:F197">
      <formula1>规范名词注解配置列表!$D$11:$D$14</formula1>
    </dataValidation>
  </dataValidations>
  <pageMargins left="0.708661417322835" right="0.708661417322835" top="0.748031496062992" bottom="0.748031496062992" header="0.31496062992126" footer="0.31496062992126"/>
  <pageSetup paperSize="4403" scale="80" orientation="landscape"/>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E94"/>
  <sheetViews>
    <sheetView zoomScale="85" zoomScaleNormal="85" topLeftCell="A37" workbookViewId="0">
      <selection activeCell="L21" sqref="L21:L23"/>
    </sheetView>
  </sheetViews>
  <sheetFormatPr defaultColWidth="9" defaultRowHeight="13.5"/>
  <cols>
    <col min="1" max="1" width="5.375" style="1" customWidth="1"/>
    <col min="2" max="2" width="15.875" style="1" customWidth="1"/>
    <col min="3" max="3" width="12.25" style="1" customWidth="1"/>
    <col min="4" max="4" width="15.25" style="1" customWidth="1"/>
    <col min="5" max="5" width="20.625" style="1" customWidth="1"/>
    <col min="6" max="6" width="14.625" style="1" customWidth="1"/>
    <col min="7" max="7" width="27.25" style="1" customWidth="1"/>
    <col min="8" max="8" width="15.1416666666667" style="1" customWidth="1"/>
    <col min="9" max="9" width="14.7" style="1" customWidth="1"/>
    <col min="10" max="10" width="15.8833333333333" style="1" customWidth="1"/>
    <col min="11" max="11" width="15.725" style="1" customWidth="1"/>
    <col min="12" max="12" width="10.75" style="1" customWidth="1"/>
    <col min="13" max="13" width="20.375" style="1" customWidth="1"/>
    <col min="14" max="14" width="16.875" style="1" customWidth="1"/>
    <col min="15" max="15" width="9.375" style="1" customWidth="1"/>
    <col min="16" max="16" width="9" style="1"/>
    <col min="17" max="17" width="10.875" style="1" customWidth="1"/>
    <col min="18" max="19" width="9" style="1"/>
    <col min="20" max="20" width="10.75" style="1" customWidth="1"/>
    <col min="21" max="21" width="9" style="1"/>
    <col min="22" max="22" width="12.25" style="1" customWidth="1"/>
    <col min="23" max="24" width="13.125" style="1" customWidth="1"/>
    <col min="25" max="27" width="9" style="1"/>
    <col min="28" max="28" width="27" style="1" customWidth="1"/>
    <col min="29" max="29" width="16" style="1" customWidth="1"/>
    <col min="30" max="31" width="50.25" style="1" customWidth="1"/>
    <col min="32" max="16384" width="9" style="1"/>
  </cols>
  <sheetData>
    <row r="2" ht="18" spans="2:31">
      <c r="B2" s="2" t="s">
        <v>363</v>
      </c>
      <c r="E2" s="3"/>
      <c r="F2" s="3"/>
      <c r="G2" s="3"/>
      <c r="H2" s="3"/>
      <c r="I2" s="3"/>
      <c r="J2" s="3"/>
      <c r="K2" s="3"/>
      <c r="L2" s="3"/>
      <c r="M2" s="3"/>
      <c r="N2" s="3"/>
      <c r="O2" s="3"/>
      <c r="P2" s="3"/>
      <c r="Q2" s="3"/>
      <c r="R2" s="3"/>
      <c r="S2" s="3"/>
      <c r="T2" s="3"/>
      <c r="U2" s="3"/>
      <c r="V2" s="3"/>
      <c r="W2" s="3"/>
      <c r="X2" s="3"/>
      <c r="Y2" s="3"/>
      <c r="Z2" s="3"/>
      <c r="AA2" s="3"/>
      <c r="AB2" s="3"/>
      <c r="AC2" s="3"/>
      <c r="AD2" s="3"/>
      <c r="AE2" s="3"/>
    </row>
    <row r="3" ht="14.25" spans="2:31">
      <c r="B3" s="4" t="s">
        <v>364</v>
      </c>
      <c r="E3" s="5"/>
      <c r="F3" s="3"/>
      <c r="G3" s="3"/>
      <c r="H3" s="3"/>
      <c r="I3" s="3"/>
      <c r="J3" s="3"/>
      <c r="K3" s="3"/>
      <c r="L3" s="3"/>
      <c r="M3" s="3"/>
      <c r="N3" s="3"/>
      <c r="O3" s="3"/>
      <c r="P3" s="3"/>
      <c r="Q3" s="3"/>
      <c r="R3" s="3"/>
      <c r="S3" s="3"/>
      <c r="T3" s="3"/>
      <c r="U3" s="3"/>
      <c r="V3" s="3"/>
      <c r="W3" s="3"/>
      <c r="X3" s="3"/>
      <c r="Y3" s="3"/>
      <c r="Z3" s="3"/>
      <c r="AA3" s="3"/>
      <c r="AB3" s="3"/>
      <c r="AC3" s="3"/>
      <c r="AD3" s="3"/>
      <c r="AE3" s="3"/>
    </row>
    <row r="4" ht="14.25" spans="2:31">
      <c r="B4" s="4" t="s">
        <v>365</v>
      </c>
      <c r="E4" s="3"/>
      <c r="F4" s="3"/>
      <c r="G4" s="3"/>
      <c r="H4" s="3"/>
      <c r="I4" s="3"/>
      <c r="J4" s="3"/>
      <c r="K4" s="3"/>
      <c r="L4" s="3"/>
      <c r="M4" s="3"/>
      <c r="N4" s="3"/>
      <c r="O4" s="3"/>
      <c r="P4" s="3"/>
      <c r="Q4" s="3"/>
      <c r="R4" s="3"/>
      <c r="S4" s="3"/>
      <c r="T4" s="3"/>
      <c r="U4" s="3"/>
      <c r="V4" s="3"/>
      <c r="W4" s="3"/>
      <c r="X4" s="3"/>
      <c r="Y4" s="3"/>
      <c r="Z4" s="3"/>
      <c r="AA4" s="3"/>
      <c r="AB4" s="3"/>
      <c r="AC4" s="3"/>
      <c r="AD4" s="3"/>
      <c r="AE4" s="3"/>
    </row>
    <row r="5" ht="14.25" spans="2:31">
      <c r="B5" s="4" t="s">
        <v>366</v>
      </c>
      <c r="E5" s="3"/>
      <c r="F5" s="3"/>
      <c r="G5" s="3"/>
      <c r="H5" s="3"/>
      <c r="I5" s="3"/>
      <c r="J5" s="3"/>
      <c r="K5" s="3"/>
      <c r="L5" s="3"/>
      <c r="M5" s="3"/>
      <c r="N5" s="3"/>
      <c r="O5" s="3"/>
      <c r="P5" s="3"/>
      <c r="Q5" s="3"/>
      <c r="R5" s="3"/>
      <c r="S5" s="3"/>
      <c r="T5" s="3"/>
      <c r="U5" s="3"/>
      <c r="V5" s="3"/>
      <c r="W5" s="3"/>
      <c r="X5" s="3"/>
      <c r="Y5" s="3"/>
      <c r="Z5" s="3"/>
      <c r="AA5" s="3"/>
      <c r="AB5" s="3"/>
      <c r="AC5" s="3"/>
      <c r="AD5" s="3"/>
      <c r="AE5" s="3"/>
    </row>
    <row r="6" ht="14.25" spans="2:31">
      <c r="B6" s="4" t="s">
        <v>367</v>
      </c>
      <c r="E6" s="3"/>
      <c r="F6" s="3"/>
      <c r="G6" s="3"/>
      <c r="H6" s="3"/>
      <c r="I6" s="3"/>
      <c r="J6" s="3"/>
      <c r="K6" s="3"/>
      <c r="L6" s="3"/>
      <c r="M6" s="3"/>
      <c r="N6" s="3"/>
      <c r="O6" s="3"/>
      <c r="P6" s="3"/>
      <c r="Q6" s="3"/>
      <c r="R6" s="3"/>
      <c r="S6" s="3"/>
      <c r="T6" s="3"/>
      <c r="U6" s="3"/>
      <c r="V6" s="3"/>
      <c r="W6" s="3"/>
      <c r="X6" s="3"/>
      <c r="Y6" s="3"/>
      <c r="Z6" s="3"/>
      <c r="AA6" s="3"/>
      <c r="AB6" s="3"/>
      <c r="AC6" s="3"/>
      <c r="AD6" s="3"/>
      <c r="AE6" s="3"/>
    </row>
    <row r="7" ht="14.25" spans="2:31">
      <c r="B7" s="4" t="s">
        <v>368</v>
      </c>
      <c r="E7" s="3"/>
      <c r="F7" s="3"/>
      <c r="G7" s="3"/>
      <c r="H7" s="3"/>
      <c r="I7" s="3"/>
      <c r="J7" s="3"/>
      <c r="K7" s="3"/>
      <c r="L7" s="3"/>
      <c r="M7" s="3"/>
      <c r="N7" s="3"/>
      <c r="O7" s="3"/>
      <c r="P7" s="3"/>
      <c r="Q7" s="3"/>
      <c r="R7" s="3"/>
      <c r="S7" s="3"/>
      <c r="T7" s="3"/>
      <c r="U7" s="3"/>
      <c r="V7" s="3"/>
      <c r="W7" s="3"/>
      <c r="X7" s="3"/>
      <c r="Y7" s="3"/>
      <c r="Z7" s="3"/>
      <c r="AA7" s="3"/>
      <c r="AB7" s="3"/>
      <c r="AC7" s="3"/>
      <c r="AD7" s="3"/>
      <c r="AE7" s="3"/>
    </row>
    <row r="8" ht="14.25" spans="2:31">
      <c r="B8" s="4" t="s">
        <v>369</v>
      </c>
      <c r="E8" s="3"/>
      <c r="F8" s="3"/>
      <c r="G8" s="3"/>
      <c r="H8" s="3"/>
      <c r="I8" s="3"/>
      <c r="J8" s="3"/>
      <c r="K8" s="3"/>
      <c r="L8" s="3"/>
      <c r="M8" s="3"/>
      <c r="N8" s="3"/>
      <c r="O8" s="3"/>
      <c r="P8" s="3"/>
      <c r="Q8" s="3"/>
      <c r="R8" s="3"/>
      <c r="S8" s="3"/>
      <c r="T8" s="3"/>
      <c r="U8" s="3"/>
      <c r="V8" s="3"/>
      <c r="W8" s="3"/>
      <c r="X8" s="3"/>
      <c r="Y8" s="3"/>
      <c r="Z8" s="3"/>
      <c r="AA8" s="3"/>
      <c r="AB8" s="3"/>
      <c r="AC8" s="3"/>
      <c r="AD8" s="3"/>
      <c r="AE8" s="3"/>
    </row>
    <row r="9" ht="14.25" spans="2:31">
      <c r="B9" s="4" t="s">
        <v>370</v>
      </c>
      <c r="E9" s="3"/>
      <c r="F9" s="3"/>
      <c r="G9" s="3"/>
      <c r="H9" s="3"/>
      <c r="I9" s="3"/>
      <c r="J9" s="3"/>
      <c r="K9" s="3"/>
      <c r="L9" s="3"/>
      <c r="M9" s="3"/>
      <c r="N9" s="3"/>
      <c r="O9" s="3"/>
      <c r="P9" s="3"/>
      <c r="Q9" s="3"/>
      <c r="R9" s="3"/>
      <c r="S9" s="3"/>
      <c r="T9" s="3"/>
      <c r="U9" s="3"/>
      <c r="V9" s="3"/>
      <c r="W9" s="3"/>
      <c r="X9" s="3"/>
      <c r="Y9" s="3"/>
      <c r="Z9" s="3"/>
      <c r="AA9" s="3"/>
      <c r="AB9" s="3"/>
      <c r="AC9" s="3"/>
      <c r="AD9" s="3"/>
      <c r="AE9" s="3"/>
    </row>
    <row r="10" ht="14.25" spans="2:31">
      <c r="B10" s="4" t="s">
        <v>371</v>
      </c>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4.25" spans="2:31">
      <c r="B11" s="4" t="s">
        <v>372</v>
      </c>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ht="14.25" spans="2:31">
      <c r="B12" s="4" t="s">
        <v>373</v>
      </c>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8.5" spans="2:31">
      <c r="B13" s="4" t="s">
        <v>374</v>
      </c>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8.5" spans="2:31">
      <c r="B14" s="4" t="s">
        <v>375</v>
      </c>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14.25" spans="2:31">
      <c r="B15" s="4" t="s">
        <v>376</v>
      </c>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4.25" spans="4:31">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ht="31.5" customHeight="1" spans="2:31">
      <c r="B17" s="6" t="s">
        <v>377</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37"/>
    </row>
    <row r="18" ht="87" customHeight="1" spans="2:31">
      <c r="B18" s="8" t="s">
        <v>262</v>
      </c>
      <c r="C18" s="8" t="s">
        <v>378</v>
      </c>
      <c r="D18" s="8" t="s">
        <v>56</v>
      </c>
      <c r="E18" s="8" t="s">
        <v>379</v>
      </c>
      <c r="F18" s="8" t="s">
        <v>380</v>
      </c>
      <c r="G18" s="8" t="s">
        <v>381</v>
      </c>
      <c r="H18" s="9" t="s">
        <v>382</v>
      </c>
      <c r="I18" s="9"/>
      <c r="J18" s="9" t="s">
        <v>266</v>
      </c>
      <c r="K18" s="9"/>
      <c r="L18" s="30" t="s">
        <v>170</v>
      </c>
      <c r="M18" s="30" t="s">
        <v>383</v>
      </c>
      <c r="N18" s="8" t="s">
        <v>384</v>
      </c>
      <c r="O18" s="8" t="s">
        <v>385</v>
      </c>
      <c r="P18" s="30" t="s">
        <v>130</v>
      </c>
      <c r="Q18" s="30" t="s">
        <v>242</v>
      </c>
      <c r="R18" s="30" t="s">
        <v>386</v>
      </c>
      <c r="S18" s="30" t="s">
        <v>122</v>
      </c>
      <c r="T18" s="30" t="s">
        <v>387</v>
      </c>
      <c r="U18" s="30" t="s">
        <v>388</v>
      </c>
      <c r="V18" s="30" t="s">
        <v>174</v>
      </c>
      <c r="W18" s="34" t="s">
        <v>275</v>
      </c>
      <c r="X18" s="34" t="s">
        <v>276</v>
      </c>
      <c r="Y18" s="30"/>
      <c r="Z18" s="30"/>
      <c r="AA18" s="30"/>
      <c r="AB18" s="30" t="s">
        <v>389</v>
      </c>
      <c r="AC18" s="30" t="s">
        <v>390</v>
      </c>
      <c r="AD18" s="38" t="s">
        <v>154</v>
      </c>
      <c r="AE18" s="38" t="s">
        <v>391</v>
      </c>
    </row>
    <row r="19" ht="36" spans="2:31">
      <c r="B19" s="10" t="s">
        <v>44</v>
      </c>
      <c r="C19" s="10" t="s">
        <v>167</v>
      </c>
      <c r="D19" s="10" t="s">
        <v>55</v>
      </c>
      <c r="E19" s="10" t="s">
        <v>165</v>
      </c>
      <c r="F19" s="10" t="s">
        <v>57</v>
      </c>
      <c r="G19" s="10" t="s">
        <v>392</v>
      </c>
      <c r="H19" s="11" t="s">
        <v>293</v>
      </c>
      <c r="I19" s="11" t="s">
        <v>294</v>
      </c>
      <c r="J19" s="11" t="s">
        <v>295</v>
      </c>
      <c r="K19" s="11" t="s">
        <v>296</v>
      </c>
      <c r="L19" s="31" t="s">
        <v>169</v>
      </c>
      <c r="M19" s="32" t="s">
        <v>171</v>
      </c>
      <c r="N19" s="10" t="s">
        <v>102</v>
      </c>
      <c r="O19" s="10" t="s">
        <v>120</v>
      </c>
      <c r="P19" s="33" t="s">
        <v>130</v>
      </c>
      <c r="Q19" s="32" t="s">
        <v>136</v>
      </c>
      <c r="R19" s="32" t="s">
        <v>138</v>
      </c>
      <c r="S19" s="32" t="s">
        <v>122</v>
      </c>
      <c r="T19" s="32" t="s">
        <v>124</v>
      </c>
      <c r="U19" s="32" t="s">
        <v>175</v>
      </c>
      <c r="V19" s="31" t="s">
        <v>173</v>
      </c>
      <c r="W19" s="35" t="s">
        <v>305</v>
      </c>
      <c r="X19" s="36" t="s">
        <v>306</v>
      </c>
      <c r="Y19" s="32" t="s">
        <v>393</v>
      </c>
      <c r="Z19" s="32" t="s">
        <v>171</v>
      </c>
      <c r="AA19" s="32" t="s">
        <v>157</v>
      </c>
      <c r="AB19" s="11" t="s">
        <v>148</v>
      </c>
      <c r="AC19" s="11" t="s">
        <v>151</v>
      </c>
      <c r="AD19" s="32" t="s">
        <v>153</v>
      </c>
      <c r="AE19" s="39" t="s">
        <v>155</v>
      </c>
    </row>
    <row r="20" ht="45" customHeight="1" spans="2:31">
      <c r="B20" s="12" t="s">
        <v>46</v>
      </c>
      <c r="C20" s="13"/>
      <c r="D20" s="14" t="s">
        <v>394</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40" t="s">
        <v>395</v>
      </c>
      <c r="AE20" s="40" t="s">
        <v>396</v>
      </c>
    </row>
    <row r="21" ht="24.95" customHeight="1" spans="2:31">
      <c r="B21" s="15"/>
      <c r="C21" s="16" t="s">
        <v>397</v>
      </c>
      <c r="D21" s="16" t="s">
        <v>398</v>
      </c>
      <c r="E21" s="12" t="s">
        <v>364</v>
      </c>
      <c r="F21" s="16" t="s">
        <v>399</v>
      </c>
      <c r="G21" s="17" t="s">
        <v>67</v>
      </c>
      <c r="H21" s="16"/>
      <c r="I21" s="16"/>
      <c r="J21" s="16"/>
      <c r="K21" s="16"/>
      <c r="L21" s="12" t="s">
        <v>400</v>
      </c>
      <c r="M21" s="12"/>
      <c r="N21" s="13"/>
      <c r="O21" s="13"/>
      <c r="P21" s="13"/>
      <c r="Q21" s="13"/>
      <c r="R21" s="13"/>
      <c r="S21" s="13"/>
      <c r="T21" s="13"/>
      <c r="U21" s="13"/>
      <c r="V21" s="13"/>
      <c r="W21" s="13"/>
      <c r="X21" s="13"/>
      <c r="Y21" s="13"/>
      <c r="Z21" s="13"/>
      <c r="AA21" s="13"/>
      <c r="AB21" s="12" t="s">
        <v>401</v>
      </c>
      <c r="AC21" s="19" t="s">
        <v>402</v>
      </c>
      <c r="AD21" s="16" t="s">
        <v>403</v>
      </c>
      <c r="AE21" s="41"/>
    </row>
    <row r="22" ht="24.95" customHeight="1" spans="2:31">
      <c r="B22" s="15"/>
      <c r="C22" s="18"/>
      <c r="D22" s="18"/>
      <c r="E22" s="15"/>
      <c r="F22" s="15"/>
      <c r="G22" s="19" t="s">
        <v>70</v>
      </c>
      <c r="H22" s="15"/>
      <c r="I22" s="15"/>
      <c r="J22" s="15"/>
      <c r="K22" s="15"/>
      <c r="L22" s="15"/>
      <c r="M22" s="15"/>
      <c r="N22" s="13"/>
      <c r="O22" s="13"/>
      <c r="P22" s="13"/>
      <c r="Q22" s="13"/>
      <c r="R22" s="13"/>
      <c r="S22" s="13"/>
      <c r="T22" s="13"/>
      <c r="U22" s="13"/>
      <c r="V22" s="13"/>
      <c r="W22" s="13"/>
      <c r="X22" s="13"/>
      <c r="Y22" s="13"/>
      <c r="Z22" s="13"/>
      <c r="AA22" s="13"/>
      <c r="AB22" s="15"/>
      <c r="AC22" s="19" t="s">
        <v>333</v>
      </c>
      <c r="AD22" s="18"/>
      <c r="AE22" s="41"/>
    </row>
    <row r="23" ht="24.95" customHeight="1" spans="2:31">
      <c r="B23" s="15"/>
      <c r="C23" s="18"/>
      <c r="D23" s="18"/>
      <c r="E23" s="15"/>
      <c r="F23" s="15"/>
      <c r="G23" s="19" t="s">
        <v>325</v>
      </c>
      <c r="H23" s="20"/>
      <c r="I23" s="20"/>
      <c r="J23" s="20"/>
      <c r="K23" s="20"/>
      <c r="L23" s="20"/>
      <c r="M23" s="20"/>
      <c r="N23" s="13"/>
      <c r="O23" s="13"/>
      <c r="P23" s="13"/>
      <c r="Q23" s="13"/>
      <c r="R23" s="13"/>
      <c r="S23" s="13"/>
      <c r="T23" s="13"/>
      <c r="U23" s="13"/>
      <c r="V23" s="13"/>
      <c r="W23" s="13"/>
      <c r="X23" s="13"/>
      <c r="Y23" s="13"/>
      <c r="Z23" s="13"/>
      <c r="AA23" s="13"/>
      <c r="AB23" s="15"/>
      <c r="AC23" s="19" t="s">
        <v>404</v>
      </c>
      <c r="AD23" s="18"/>
      <c r="AE23" s="41"/>
    </row>
    <row r="24" ht="24.95" customHeight="1" spans="2:31">
      <c r="B24" s="15"/>
      <c r="C24" s="18"/>
      <c r="D24" s="18"/>
      <c r="E24" s="15"/>
      <c r="F24" s="15"/>
      <c r="G24" s="19" t="s">
        <v>67</v>
      </c>
      <c r="H24" s="12"/>
      <c r="I24" s="12"/>
      <c r="J24" s="12"/>
      <c r="K24" s="12"/>
      <c r="L24" s="16" t="s">
        <v>405</v>
      </c>
      <c r="M24" s="16"/>
      <c r="N24" s="13"/>
      <c r="O24" s="12" t="s">
        <v>406</v>
      </c>
      <c r="P24" s="13"/>
      <c r="Q24" s="13"/>
      <c r="R24" s="13"/>
      <c r="S24" s="13"/>
      <c r="T24" s="13"/>
      <c r="U24" s="13"/>
      <c r="V24" s="13"/>
      <c r="W24" s="13"/>
      <c r="X24" s="13"/>
      <c r="Y24" s="13"/>
      <c r="Z24" s="13"/>
      <c r="AA24" s="13"/>
      <c r="AB24" s="15"/>
      <c r="AC24" s="19" t="s">
        <v>402</v>
      </c>
      <c r="AD24" s="18"/>
      <c r="AE24" s="41"/>
    </row>
    <row r="25" ht="24.95" customHeight="1" spans="2:31">
      <c r="B25" s="15"/>
      <c r="C25" s="18"/>
      <c r="D25" s="18"/>
      <c r="E25" s="15"/>
      <c r="F25" s="15"/>
      <c r="G25" s="19" t="s">
        <v>70</v>
      </c>
      <c r="H25" s="15"/>
      <c r="I25" s="15"/>
      <c r="J25" s="15"/>
      <c r="K25" s="15"/>
      <c r="L25" s="18"/>
      <c r="M25" s="18"/>
      <c r="N25" s="13"/>
      <c r="O25" s="15"/>
      <c r="P25" s="13"/>
      <c r="Q25" s="13"/>
      <c r="R25" s="13"/>
      <c r="S25" s="13"/>
      <c r="T25" s="13"/>
      <c r="U25" s="13"/>
      <c r="V25" s="13"/>
      <c r="W25" s="13"/>
      <c r="X25" s="13"/>
      <c r="Y25" s="13"/>
      <c r="Z25" s="13"/>
      <c r="AA25" s="13"/>
      <c r="AB25" s="15"/>
      <c r="AC25" s="19" t="s">
        <v>333</v>
      </c>
      <c r="AD25" s="18"/>
      <c r="AE25" s="41"/>
    </row>
    <row r="26" ht="24.95" customHeight="1" spans="2:31">
      <c r="B26" s="15"/>
      <c r="C26" s="18"/>
      <c r="D26" s="18"/>
      <c r="E26" s="15"/>
      <c r="F26" s="15"/>
      <c r="G26" s="19" t="s">
        <v>72</v>
      </c>
      <c r="H26" s="15"/>
      <c r="I26" s="15"/>
      <c r="J26" s="15"/>
      <c r="K26" s="15"/>
      <c r="L26" s="18"/>
      <c r="M26" s="18"/>
      <c r="N26" s="13"/>
      <c r="O26" s="20"/>
      <c r="P26" s="13"/>
      <c r="Q26" s="13"/>
      <c r="R26" s="13"/>
      <c r="S26" s="13"/>
      <c r="T26" s="13"/>
      <c r="U26" s="13"/>
      <c r="V26" s="13"/>
      <c r="W26" s="13"/>
      <c r="X26" s="13"/>
      <c r="Y26" s="13"/>
      <c r="Z26" s="13"/>
      <c r="AA26" s="13"/>
      <c r="AB26" s="15"/>
      <c r="AC26" s="19" t="s">
        <v>404</v>
      </c>
      <c r="AD26" s="18"/>
      <c r="AE26" s="41"/>
    </row>
    <row r="27" ht="24.95" customHeight="1" spans="2:31">
      <c r="B27" s="15"/>
      <c r="C27" s="18"/>
      <c r="D27" s="18"/>
      <c r="E27" s="15"/>
      <c r="F27" s="15"/>
      <c r="G27" s="19" t="s">
        <v>67</v>
      </c>
      <c r="H27" s="15"/>
      <c r="I27" s="15"/>
      <c r="J27" s="15"/>
      <c r="K27" s="15"/>
      <c r="L27" s="18"/>
      <c r="M27" s="18"/>
      <c r="N27" s="13"/>
      <c r="O27" s="16" t="s">
        <v>407</v>
      </c>
      <c r="P27" s="13"/>
      <c r="Q27" s="13"/>
      <c r="R27" s="13"/>
      <c r="S27" s="13"/>
      <c r="T27" s="13"/>
      <c r="U27" s="13"/>
      <c r="V27" s="13"/>
      <c r="W27" s="13"/>
      <c r="X27" s="13"/>
      <c r="Y27" s="13"/>
      <c r="Z27" s="13"/>
      <c r="AA27" s="13"/>
      <c r="AB27" s="15"/>
      <c r="AC27" s="19" t="s">
        <v>408</v>
      </c>
      <c r="AD27" s="18"/>
      <c r="AE27" s="41"/>
    </row>
    <row r="28" ht="24.95" customHeight="1" spans="2:31">
      <c r="B28" s="15"/>
      <c r="C28" s="18"/>
      <c r="D28" s="18"/>
      <c r="E28" s="15"/>
      <c r="F28" s="15"/>
      <c r="G28" s="19" t="s">
        <v>70</v>
      </c>
      <c r="H28" s="15"/>
      <c r="I28" s="15"/>
      <c r="J28" s="15"/>
      <c r="K28" s="15"/>
      <c r="L28" s="18"/>
      <c r="M28" s="18"/>
      <c r="N28" s="13"/>
      <c r="O28" s="18"/>
      <c r="P28" s="13"/>
      <c r="Q28" s="13"/>
      <c r="R28" s="13"/>
      <c r="S28" s="13"/>
      <c r="T28" s="13"/>
      <c r="U28" s="13"/>
      <c r="V28" s="13"/>
      <c r="W28" s="13"/>
      <c r="X28" s="13"/>
      <c r="Y28" s="13"/>
      <c r="Z28" s="13"/>
      <c r="AA28" s="13"/>
      <c r="AB28" s="15"/>
      <c r="AC28" s="19" t="s">
        <v>409</v>
      </c>
      <c r="AD28" s="18"/>
      <c r="AE28" s="41"/>
    </row>
    <row r="29" ht="24.95" customHeight="1" spans="2:31">
      <c r="B29" s="15"/>
      <c r="C29" s="18"/>
      <c r="D29" s="18"/>
      <c r="E29" s="15"/>
      <c r="F29" s="20"/>
      <c r="G29" s="19" t="s">
        <v>325</v>
      </c>
      <c r="H29" s="20"/>
      <c r="I29" s="20"/>
      <c r="J29" s="20"/>
      <c r="K29" s="20"/>
      <c r="L29" s="21"/>
      <c r="M29" s="21"/>
      <c r="N29" s="13"/>
      <c r="O29" s="21"/>
      <c r="P29" s="13"/>
      <c r="Q29" s="13"/>
      <c r="R29" s="13"/>
      <c r="S29" s="13"/>
      <c r="T29" s="13"/>
      <c r="U29" s="13"/>
      <c r="V29" s="13"/>
      <c r="W29" s="13"/>
      <c r="X29" s="13"/>
      <c r="Y29" s="13"/>
      <c r="Z29" s="13"/>
      <c r="AA29" s="13"/>
      <c r="AB29" s="15"/>
      <c r="AC29" s="19" t="s">
        <v>410</v>
      </c>
      <c r="AD29" s="18"/>
      <c r="AE29" s="41"/>
    </row>
    <row r="30" ht="24.95" customHeight="1" spans="2:31">
      <c r="B30" s="15"/>
      <c r="C30" s="18"/>
      <c r="D30" s="18"/>
      <c r="E30" s="15"/>
      <c r="F30" s="16" t="s">
        <v>411</v>
      </c>
      <c r="G30" s="19" t="s">
        <v>67</v>
      </c>
      <c r="H30" s="12"/>
      <c r="I30" s="12"/>
      <c r="J30" s="12"/>
      <c r="K30" s="12"/>
      <c r="L30" s="12" t="s">
        <v>400</v>
      </c>
      <c r="M30" s="12"/>
      <c r="N30" s="13"/>
      <c r="O30" s="13"/>
      <c r="P30" s="13"/>
      <c r="Q30" s="13"/>
      <c r="R30" s="13"/>
      <c r="S30" s="13"/>
      <c r="T30" s="13"/>
      <c r="U30" s="13"/>
      <c r="V30" s="13"/>
      <c r="W30" s="13"/>
      <c r="X30" s="13"/>
      <c r="Y30" s="13"/>
      <c r="Z30" s="13"/>
      <c r="AA30" s="13"/>
      <c r="AB30" s="15"/>
      <c r="AC30" s="19" t="s">
        <v>402</v>
      </c>
      <c r="AD30" s="18"/>
      <c r="AE30" s="41"/>
    </row>
    <row r="31" ht="24.95" customHeight="1" spans="2:31">
      <c r="B31" s="15"/>
      <c r="C31" s="18"/>
      <c r="D31" s="18"/>
      <c r="E31" s="15"/>
      <c r="F31" s="15"/>
      <c r="G31" s="19" t="s">
        <v>70</v>
      </c>
      <c r="H31" s="15"/>
      <c r="I31" s="15"/>
      <c r="J31" s="15"/>
      <c r="K31" s="15"/>
      <c r="L31" s="15"/>
      <c r="M31" s="15"/>
      <c r="N31" s="13"/>
      <c r="O31" s="13"/>
      <c r="P31" s="13"/>
      <c r="Q31" s="13"/>
      <c r="R31" s="13"/>
      <c r="S31" s="13"/>
      <c r="T31" s="13"/>
      <c r="U31" s="13"/>
      <c r="V31" s="13"/>
      <c r="W31" s="13"/>
      <c r="X31" s="13"/>
      <c r="Y31" s="13"/>
      <c r="Z31" s="13"/>
      <c r="AA31" s="13"/>
      <c r="AB31" s="15"/>
      <c r="AC31" s="19" t="s">
        <v>409</v>
      </c>
      <c r="AD31" s="18"/>
      <c r="AE31" s="41"/>
    </row>
    <row r="32" ht="24.95" customHeight="1" spans="2:31">
      <c r="B32" s="15"/>
      <c r="C32" s="18"/>
      <c r="D32" s="18"/>
      <c r="E32" s="15"/>
      <c r="F32" s="15"/>
      <c r="G32" s="19" t="s">
        <v>325</v>
      </c>
      <c r="H32" s="20"/>
      <c r="I32" s="20"/>
      <c r="J32" s="20"/>
      <c r="K32" s="20"/>
      <c r="L32" s="20"/>
      <c r="M32" s="20"/>
      <c r="N32" s="13"/>
      <c r="O32" s="13"/>
      <c r="P32" s="13"/>
      <c r="Q32" s="13"/>
      <c r="R32" s="13"/>
      <c r="S32" s="13"/>
      <c r="T32" s="13"/>
      <c r="U32" s="13"/>
      <c r="V32" s="13"/>
      <c r="W32" s="13"/>
      <c r="X32" s="13"/>
      <c r="Y32" s="13"/>
      <c r="Z32" s="13"/>
      <c r="AA32" s="13"/>
      <c r="AB32" s="15"/>
      <c r="AC32" s="19" t="s">
        <v>410</v>
      </c>
      <c r="AD32" s="18"/>
      <c r="AE32" s="41"/>
    </row>
    <row r="33" ht="24.95" customHeight="1" spans="2:31">
      <c r="B33" s="15"/>
      <c r="C33" s="18"/>
      <c r="D33" s="18"/>
      <c r="E33" s="15"/>
      <c r="F33" s="15"/>
      <c r="G33" s="19" t="s">
        <v>67</v>
      </c>
      <c r="H33" s="12"/>
      <c r="I33" s="12"/>
      <c r="J33" s="12"/>
      <c r="K33" s="12"/>
      <c r="L33" s="16" t="s">
        <v>405</v>
      </c>
      <c r="M33" s="16"/>
      <c r="N33" s="13"/>
      <c r="O33" s="12" t="s">
        <v>406</v>
      </c>
      <c r="P33" s="13"/>
      <c r="Q33" s="13"/>
      <c r="R33" s="13"/>
      <c r="S33" s="13"/>
      <c r="T33" s="13"/>
      <c r="U33" s="13"/>
      <c r="V33" s="13"/>
      <c r="W33" s="13"/>
      <c r="X33" s="13"/>
      <c r="Y33" s="13"/>
      <c r="Z33" s="13"/>
      <c r="AA33" s="13"/>
      <c r="AB33" s="15"/>
      <c r="AC33" s="19" t="s">
        <v>402</v>
      </c>
      <c r="AD33" s="18"/>
      <c r="AE33" s="41"/>
    </row>
    <row r="34" ht="24.95" customHeight="1" spans="2:31">
      <c r="B34" s="15"/>
      <c r="C34" s="18"/>
      <c r="D34" s="18"/>
      <c r="E34" s="15"/>
      <c r="F34" s="15"/>
      <c r="G34" s="19" t="s">
        <v>70</v>
      </c>
      <c r="H34" s="15"/>
      <c r="I34" s="15"/>
      <c r="J34" s="15"/>
      <c r="K34" s="15"/>
      <c r="L34" s="18"/>
      <c r="M34" s="18"/>
      <c r="N34" s="13"/>
      <c r="O34" s="15"/>
      <c r="P34" s="13"/>
      <c r="Q34" s="13"/>
      <c r="R34" s="13"/>
      <c r="S34" s="13"/>
      <c r="T34" s="13"/>
      <c r="U34" s="13"/>
      <c r="V34" s="13"/>
      <c r="W34" s="13"/>
      <c r="X34" s="13"/>
      <c r="Y34" s="13"/>
      <c r="Z34" s="13"/>
      <c r="AA34" s="13"/>
      <c r="AB34" s="15"/>
      <c r="AC34" s="19" t="s">
        <v>409</v>
      </c>
      <c r="AD34" s="18"/>
      <c r="AE34" s="41"/>
    </row>
    <row r="35" ht="24.95" customHeight="1" spans="2:31">
      <c r="B35" s="15"/>
      <c r="C35" s="18"/>
      <c r="D35" s="18"/>
      <c r="E35" s="15"/>
      <c r="F35" s="15"/>
      <c r="G35" s="19" t="s">
        <v>325</v>
      </c>
      <c r="H35" s="15"/>
      <c r="I35" s="15"/>
      <c r="J35" s="15"/>
      <c r="K35" s="15"/>
      <c r="L35" s="18"/>
      <c r="M35" s="18"/>
      <c r="N35" s="13"/>
      <c r="O35" s="20"/>
      <c r="P35" s="13"/>
      <c r="Q35" s="13"/>
      <c r="R35" s="13"/>
      <c r="S35" s="13"/>
      <c r="T35" s="13"/>
      <c r="U35" s="13"/>
      <c r="V35" s="13"/>
      <c r="W35" s="13"/>
      <c r="X35" s="13"/>
      <c r="Y35" s="13"/>
      <c r="Z35" s="13"/>
      <c r="AA35" s="13"/>
      <c r="AB35" s="15"/>
      <c r="AC35" s="19" t="s">
        <v>410</v>
      </c>
      <c r="AD35" s="18"/>
      <c r="AE35" s="41"/>
    </row>
    <row r="36" ht="24.95" customHeight="1" spans="2:31">
      <c r="B36" s="15"/>
      <c r="C36" s="18"/>
      <c r="D36" s="18"/>
      <c r="E36" s="15"/>
      <c r="F36" s="15"/>
      <c r="G36" s="19" t="s">
        <v>67</v>
      </c>
      <c r="H36" s="15"/>
      <c r="I36" s="15"/>
      <c r="J36" s="15"/>
      <c r="K36" s="15"/>
      <c r="L36" s="18"/>
      <c r="M36" s="18"/>
      <c r="N36" s="13"/>
      <c r="O36" s="12" t="s">
        <v>412</v>
      </c>
      <c r="P36" s="13"/>
      <c r="Q36" s="13"/>
      <c r="R36" s="13"/>
      <c r="S36" s="13"/>
      <c r="T36" s="13"/>
      <c r="U36" s="13"/>
      <c r="V36" s="13"/>
      <c r="W36" s="13"/>
      <c r="X36" s="13"/>
      <c r="Y36" s="13"/>
      <c r="Z36" s="13"/>
      <c r="AA36" s="13"/>
      <c r="AB36" s="15"/>
      <c r="AC36" s="19" t="s">
        <v>413</v>
      </c>
      <c r="AD36" s="18"/>
      <c r="AE36" s="41"/>
    </row>
    <row r="37" ht="24.95" customHeight="1" spans="2:31">
      <c r="B37" s="15"/>
      <c r="C37" s="18"/>
      <c r="D37" s="18"/>
      <c r="E37" s="15"/>
      <c r="F37" s="15"/>
      <c r="G37" s="19" t="s">
        <v>70</v>
      </c>
      <c r="H37" s="15"/>
      <c r="I37" s="15"/>
      <c r="J37" s="15"/>
      <c r="K37" s="15"/>
      <c r="L37" s="18"/>
      <c r="M37" s="18"/>
      <c r="N37" s="13"/>
      <c r="O37" s="15"/>
      <c r="P37" s="13"/>
      <c r="Q37" s="13"/>
      <c r="R37" s="13"/>
      <c r="S37" s="13"/>
      <c r="T37" s="13"/>
      <c r="U37" s="13"/>
      <c r="V37" s="13"/>
      <c r="W37" s="13"/>
      <c r="X37" s="13"/>
      <c r="Y37" s="13"/>
      <c r="Z37" s="13"/>
      <c r="AA37" s="13"/>
      <c r="AB37" s="15"/>
      <c r="AC37" s="19" t="s">
        <v>413</v>
      </c>
      <c r="AD37" s="18"/>
      <c r="AE37" s="41"/>
    </row>
    <row r="38" ht="24.95" customHeight="1" spans="2:31">
      <c r="B38" s="15"/>
      <c r="C38" s="18"/>
      <c r="D38" s="18"/>
      <c r="E38" s="15"/>
      <c r="F38" s="20"/>
      <c r="G38" s="17" t="s">
        <v>325</v>
      </c>
      <c r="H38" s="21"/>
      <c r="I38" s="21"/>
      <c r="J38" s="21"/>
      <c r="K38" s="21"/>
      <c r="L38" s="21"/>
      <c r="M38" s="21"/>
      <c r="N38" s="13"/>
      <c r="O38" s="20"/>
      <c r="P38" s="13"/>
      <c r="Q38" s="13"/>
      <c r="R38" s="13"/>
      <c r="S38" s="13"/>
      <c r="T38" s="13"/>
      <c r="U38" s="13"/>
      <c r="V38" s="13"/>
      <c r="W38" s="13"/>
      <c r="X38" s="13"/>
      <c r="Y38" s="13"/>
      <c r="Z38" s="13"/>
      <c r="AA38" s="13"/>
      <c r="AB38" s="15"/>
      <c r="AC38" s="19" t="s">
        <v>414</v>
      </c>
      <c r="AD38" s="18"/>
      <c r="AE38" s="41"/>
    </row>
    <row r="39" ht="24.75" customHeight="1" spans="2:31">
      <c r="B39" s="15"/>
      <c r="C39" s="21"/>
      <c r="D39" s="21"/>
      <c r="E39" s="15"/>
      <c r="F39" s="19" t="s">
        <v>415</v>
      </c>
      <c r="G39" s="19" t="s">
        <v>67</v>
      </c>
      <c r="H39" s="19"/>
      <c r="I39" s="19"/>
      <c r="J39" s="19"/>
      <c r="K39" s="19"/>
      <c r="L39" s="13"/>
      <c r="M39" s="13"/>
      <c r="N39" s="13"/>
      <c r="O39" s="13"/>
      <c r="P39" s="13"/>
      <c r="Q39" s="13"/>
      <c r="R39" s="13"/>
      <c r="S39" s="13"/>
      <c r="T39" s="13"/>
      <c r="U39" s="13"/>
      <c r="V39" s="13"/>
      <c r="W39" s="13"/>
      <c r="X39" s="13"/>
      <c r="Y39" s="13"/>
      <c r="Z39" s="13"/>
      <c r="AA39" s="13"/>
      <c r="AB39" s="20"/>
      <c r="AC39" s="19" t="s">
        <v>416</v>
      </c>
      <c r="AD39" s="21"/>
      <c r="AE39" s="41"/>
    </row>
    <row r="40" ht="41.25" customHeight="1" spans="2:31">
      <c r="B40" s="15"/>
      <c r="C40" s="13"/>
      <c r="D40" s="22" t="s">
        <v>417</v>
      </c>
      <c r="E40" s="15"/>
      <c r="F40" s="13"/>
      <c r="G40" s="13"/>
      <c r="H40" s="13"/>
      <c r="I40" s="13"/>
      <c r="J40" s="13"/>
      <c r="K40" s="13"/>
      <c r="L40" s="13"/>
      <c r="M40" s="13"/>
      <c r="N40" s="13"/>
      <c r="O40" s="13"/>
      <c r="P40" s="13"/>
      <c r="Q40" s="13"/>
      <c r="R40" s="13"/>
      <c r="S40" s="13"/>
      <c r="T40" s="13"/>
      <c r="U40" s="13"/>
      <c r="V40" s="13"/>
      <c r="W40" s="13"/>
      <c r="X40" s="13"/>
      <c r="Y40" s="13"/>
      <c r="Z40" s="13"/>
      <c r="AA40" s="13"/>
      <c r="AB40" s="13"/>
      <c r="AC40" s="13"/>
      <c r="AD40" s="14" t="s">
        <v>418</v>
      </c>
      <c r="AE40" s="40" t="s">
        <v>396</v>
      </c>
    </row>
    <row r="41" ht="24.95" customHeight="1" spans="2:31">
      <c r="B41" s="15"/>
      <c r="C41" s="16" t="s">
        <v>419</v>
      </c>
      <c r="D41" s="16" t="s">
        <v>420</v>
      </c>
      <c r="E41" s="15"/>
      <c r="F41" s="16" t="s">
        <v>421</v>
      </c>
      <c r="G41" s="13"/>
      <c r="H41" s="13"/>
      <c r="I41" s="13"/>
      <c r="J41" s="13"/>
      <c r="K41" s="13"/>
      <c r="L41" s="13"/>
      <c r="M41" s="13"/>
      <c r="N41" s="13"/>
      <c r="O41" s="13"/>
      <c r="P41" s="13"/>
      <c r="Q41" s="13"/>
      <c r="R41" s="13"/>
      <c r="S41" s="13"/>
      <c r="T41" s="13"/>
      <c r="U41" s="13"/>
      <c r="V41" s="13"/>
      <c r="W41" s="13"/>
      <c r="X41" s="13"/>
      <c r="Y41" s="13"/>
      <c r="Z41" s="13"/>
      <c r="AA41" s="17" t="s">
        <v>158</v>
      </c>
      <c r="AB41" s="16" t="s">
        <v>422</v>
      </c>
      <c r="AC41" s="17" t="s">
        <v>409</v>
      </c>
      <c r="AD41" s="16" t="s">
        <v>423</v>
      </c>
      <c r="AE41" s="13"/>
    </row>
    <row r="42" ht="24.95" customHeight="1" spans="2:31">
      <c r="B42" s="15"/>
      <c r="C42" s="21"/>
      <c r="D42" s="21"/>
      <c r="E42" s="15"/>
      <c r="F42" s="21"/>
      <c r="G42" s="13"/>
      <c r="H42" s="13"/>
      <c r="I42" s="13"/>
      <c r="J42" s="13"/>
      <c r="K42" s="13"/>
      <c r="L42" s="13"/>
      <c r="M42" s="13"/>
      <c r="N42" s="13"/>
      <c r="O42" s="13"/>
      <c r="P42" s="13"/>
      <c r="Q42" s="13"/>
      <c r="R42" s="13"/>
      <c r="S42" s="13"/>
      <c r="T42" s="13"/>
      <c r="U42" s="13"/>
      <c r="V42" s="13"/>
      <c r="W42" s="13"/>
      <c r="X42" s="13"/>
      <c r="Y42" s="13"/>
      <c r="Z42" s="13"/>
      <c r="AA42" s="17" t="s">
        <v>160</v>
      </c>
      <c r="AB42" s="21"/>
      <c r="AC42" s="17" t="s">
        <v>408</v>
      </c>
      <c r="AD42" s="20"/>
      <c r="AE42" s="13"/>
    </row>
    <row r="43" ht="24.95" customHeight="1" spans="2:31">
      <c r="B43" s="15"/>
      <c r="C43" s="16" t="s">
        <v>397</v>
      </c>
      <c r="D43" s="17" t="s">
        <v>424</v>
      </c>
      <c r="E43" s="20"/>
      <c r="F43" s="17" t="s">
        <v>425</v>
      </c>
      <c r="G43" s="13"/>
      <c r="H43" s="13"/>
      <c r="I43" s="13"/>
      <c r="J43" s="13"/>
      <c r="K43" s="13"/>
      <c r="L43" s="13"/>
      <c r="M43" s="13"/>
      <c r="N43" s="13"/>
      <c r="O43" s="13"/>
      <c r="P43" s="13"/>
      <c r="Q43" s="13"/>
      <c r="R43" s="13"/>
      <c r="S43" s="13"/>
      <c r="T43" s="13"/>
      <c r="U43" s="13"/>
      <c r="V43" s="13"/>
      <c r="W43" s="13"/>
      <c r="X43" s="13"/>
      <c r="Y43" s="13"/>
      <c r="Z43" s="13"/>
      <c r="AA43" s="13"/>
      <c r="AB43" s="17" t="s">
        <v>426</v>
      </c>
      <c r="AC43" s="42"/>
      <c r="AD43" s="17" t="s">
        <v>427</v>
      </c>
      <c r="AE43" s="13"/>
    </row>
    <row r="44" ht="24.95" customHeight="1" spans="2:31">
      <c r="B44" s="15"/>
      <c r="C44" s="18"/>
      <c r="D44" s="16" t="s">
        <v>428</v>
      </c>
      <c r="E44" s="12" t="s">
        <v>365</v>
      </c>
      <c r="F44" s="13"/>
      <c r="G44" s="13"/>
      <c r="H44" s="13"/>
      <c r="I44" s="13"/>
      <c r="J44" s="13"/>
      <c r="K44" s="13"/>
      <c r="L44" s="13"/>
      <c r="M44" s="13"/>
      <c r="N44" s="13"/>
      <c r="O44" s="13"/>
      <c r="P44" s="13"/>
      <c r="Q44" s="13"/>
      <c r="R44" s="13"/>
      <c r="S44" s="13"/>
      <c r="T44" s="13"/>
      <c r="U44" s="13"/>
      <c r="V44" s="13"/>
      <c r="W44" s="13"/>
      <c r="X44" s="17" t="s">
        <v>429</v>
      </c>
      <c r="Y44" s="13"/>
      <c r="Z44" s="13"/>
      <c r="AA44" s="13"/>
      <c r="AB44" s="17" t="s">
        <v>430</v>
      </c>
      <c r="AC44" s="13"/>
      <c r="AD44" s="16" t="s">
        <v>431</v>
      </c>
      <c r="AE44" s="13"/>
    </row>
    <row r="45" ht="24.95" customHeight="1" spans="2:31">
      <c r="B45" s="15"/>
      <c r="C45" s="18"/>
      <c r="D45" s="18"/>
      <c r="E45" s="15"/>
      <c r="F45" s="13"/>
      <c r="G45" s="13"/>
      <c r="H45" s="13"/>
      <c r="I45" s="13"/>
      <c r="J45" s="13"/>
      <c r="K45" s="13"/>
      <c r="L45" s="13"/>
      <c r="M45" s="13"/>
      <c r="N45" s="13"/>
      <c r="O45" s="13"/>
      <c r="P45" s="13"/>
      <c r="Q45" s="13"/>
      <c r="R45" s="13"/>
      <c r="S45" s="13"/>
      <c r="T45" s="13"/>
      <c r="U45" s="13"/>
      <c r="V45" s="13"/>
      <c r="W45" s="13"/>
      <c r="X45" s="17" t="s">
        <v>432</v>
      </c>
      <c r="Y45" s="13"/>
      <c r="Z45" s="13"/>
      <c r="AA45" s="13"/>
      <c r="AB45" s="17" t="s">
        <v>433</v>
      </c>
      <c r="AC45" s="13"/>
      <c r="AD45" s="15"/>
      <c r="AE45" s="13"/>
    </row>
    <row r="46" ht="24.95" customHeight="1" spans="2:31">
      <c r="B46" s="15"/>
      <c r="C46" s="18"/>
      <c r="D46" s="18"/>
      <c r="E46" s="15"/>
      <c r="F46" s="13"/>
      <c r="G46" s="13"/>
      <c r="H46" s="13"/>
      <c r="I46" s="13"/>
      <c r="J46" s="13"/>
      <c r="K46" s="13"/>
      <c r="L46" s="13"/>
      <c r="M46" s="13"/>
      <c r="N46" s="13"/>
      <c r="O46" s="13"/>
      <c r="P46" s="13"/>
      <c r="Q46" s="13"/>
      <c r="R46" s="13"/>
      <c r="S46" s="13"/>
      <c r="T46" s="13"/>
      <c r="U46" s="13"/>
      <c r="V46" s="13"/>
      <c r="W46" s="13"/>
      <c r="X46" s="17" t="s">
        <v>434</v>
      </c>
      <c r="Y46" s="13"/>
      <c r="Z46" s="13"/>
      <c r="AA46" s="13"/>
      <c r="AB46" s="17" t="s">
        <v>435</v>
      </c>
      <c r="AC46" s="13"/>
      <c r="AD46" s="15"/>
      <c r="AE46" s="13"/>
    </row>
    <row r="47" ht="24.95" customHeight="1" spans="2:31">
      <c r="B47" s="15"/>
      <c r="C47" s="18"/>
      <c r="D47" s="18"/>
      <c r="E47" s="15"/>
      <c r="F47" s="13"/>
      <c r="G47" s="13"/>
      <c r="H47" s="13"/>
      <c r="I47" s="13"/>
      <c r="J47" s="13"/>
      <c r="K47" s="13"/>
      <c r="L47" s="13"/>
      <c r="M47" s="13"/>
      <c r="N47" s="13"/>
      <c r="O47" s="13"/>
      <c r="P47" s="13"/>
      <c r="Q47" s="13"/>
      <c r="R47" s="13"/>
      <c r="S47" s="13"/>
      <c r="T47" s="13"/>
      <c r="U47" s="13"/>
      <c r="V47" s="13"/>
      <c r="W47" s="13"/>
      <c r="X47" s="17" t="s">
        <v>436</v>
      </c>
      <c r="Y47" s="13"/>
      <c r="Z47" s="13"/>
      <c r="AA47" s="13"/>
      <c r="AB47" s="17" t="s">
        <v>437</v>
      </c>
      <c r="AC47" s="13"/>
      <c r="AD47" s="15"/>
      <c r="AE47" s="13"/>
    </row>
    <row r="48" ht="24.95" customHeight="1" spans="2:31">
      <c r="B48" s="15"/>
      <c r="C48" s="18"/>
      <c r="D48" s="21"/>
      <c r="E48" s="15"/>
      <c r="F48" s="13"/>
      <c r="G48" s="13"/>
      <c r="H48" s="13"/>
      <c r="I48" s="13"/>
      <c r="J48" s="13"/>
      <c r="K48" s="13"/>
      <c r="L48" s="13"/>
      <c r="M48" s="13"/>
      <c r="N48" s="13"/>
      <c r="O48" s="13"/>
      <c r="P48" s="13"/>
      <c r="Q48" s="13"/>
      <c r="R48" s="13"/>
      <c r="S48" s="13"/>
      <c r="T48" s="13"/>
      <c r="U48" s="13"/>
      <c r="V48" s="13"/>
      <c r="W48" s="13"/>
      <c r="X48" s="17" t="s">
        <v>438</v>
      </c>
      <c r="Y48" s="13"/>
      <c r="Z48" s="13"/>
      <c r="AA48" s="13"/>
      <c r="AB48" s="17" t="s">
        <v>439</v>
      </c>
      <c r="AC48" s="13"/>
      <c r="AD48" s="20"/>
      <c r="AE48" s="13"/>
    </row>
    <row r="49" ht="24.95" customHeight="1" spans="2:31">
      <c r="B49" s="15"/>
      <c r="C49" s="18"/>
      <c r="D49" s="16" t="s">
        <v>440</v>
      </c>
      <c r="E49" s="15"/>
      <c r="F49" s="16" t="s">
        <v>399</v>
      </c>
      <c r="G49" s="12" t="s">
        <v>74</v>
      </c>
      <c r="H49" s="12"/>
      <c r="I49" s="12"/>
      <c r="J49" s="12"/>
      <c r="K49" s="12"/>
      <c r="L49" s="19" t="s">
        <v>400</v>
      </c>
      <c r="M49" s="19"/>
      <c r="N49" s="13"/>
      <c r="O49" s="13"/>
      <c r="P49" s="13"/>
      <c r="Q49" s="13"/>
      <c r="R49" s="13"/>
      <c r="S49" s="13"/>
      <c r="T49" s="13"/>
      <c r="U49" s="13"/>
      <c r="V49" s="13"/>
      <c r="W49" s="13"/>
      <c r="X49" s="13"/>
      <c r="Y49" s="13"/>
      <c r="Z49" s="13"/>
      <c r="AA49" s="13"/>
      <c r="AB49" s="17" t="s">
        <v>441</v>
      </c>
      <c r="AC49" s="13"/>
      <c r="AD49" s="16" t="s">
        <v>442</v>
      </c>
      <c r="AE49" s="13"/>
    </row>
    <row r="50" ht="29.25" customHeight="1" spans="2:31">
      <c r="B50" s="15"/>
      <c r="C50" s="18"/>
      <c r="D50" s="18"/>
      <c r="E50" s="15"/>
      <c r="F50" s="21"/>
      <c r="G50" s="15"/>
      <c r="H50" s="15"/>
      <c r="I50" s="15"/>
      <c r="J50" s="15"/>
      <c r="K50" s="15"/>
      <c r="L50" s="17" t="s">
        <v>405</v>
      </c>
      <c r="M50" s="17"/>
      <c r="N50" s="13"/>
      <c r="O50" s="13"/>
      <c r="P50" s="13"/>
      <c r="Q50" s="13"/>
      <c r="R50" s="13"/>
      <c r="S50" s="13"/>
      <c r="T50" s="13"/>
      <c r="U50" s="13"/>
      <c r="V50" s="13"/>
      <c r="W50" s="13"/>
      <c r="X50" s="13"/>
      <c r="Y50" s="13"/>
      <c r="Z50" s="13"/>
      <c r="AA50" s="13"/>
      <c r="AB50" s="17" t="s">
        <v>443</v>
      </c>
      <c r="AC50" s="13"/>
      <c r="AD50" s="15"/>
      <c r="AE50" s="13"/>
    </row>
    <row r="51" ht="24.95" customHeight="1" spans="2:31">
      <c r="B51" s="15"/>
      <c r="C51" s="18"/>
      <c r="D51" s="18"/>
      <c r="E51" s="15"/>
      <c r="F51" s="16" t="s">
        <v>411</v>
      </c>
      <c r="G51" s="15"/>
      <c r="H51" s="15"/>
      <c r="I51" s="15"/>
      <c r="J51" s="15"/>
      <c r="K51" s="15"/>
      <c r="L51" s="19" t="s">
        <v>400</v>
      </c>
      <c r="M51" s="19"/>
      <c r="N51" s="13"/>
      <c r="O51" s="13"/>
      <c r="P51" s="13"/>
      <c r="Q51" s="13"/>
      <c r="R51" s="13"/>
      <c r="S51" s="13"/>
      <c r="T51" s="13"/>
      <c r="U51" s="13"/>
      <c r="V51" s="13"/>
      <c r="W51" s="13"/>
      <c r="X51" s="13"/>
      <c r="Y51" s="13"/>
      <c r="Z51" s="13"/>
      <c r="AA51" s="13"/>
      <c r="AB51" s="17" t="s">
        <v>444</v>
      </c>
      <c r="AC51" s="13"/>
      <c r="AD51" s="15"/>
      <c r="AE51" s="13"/>
    </row>
    <row r="52" ht="24.75" customHeight="1" spans="2:31">
      <c r="B52" s="15"/>
      <c r="C52" s="18"/>
      <c r="D52" s="21"/>
      <c r="E52" s="15"/>
      <c r="F52" s="21"/>
      <c r="G52" s="20"/>
      <c r="H52" s="20"/>
      <c r="I52" s="20"/>
      <c r="J52" s="20"/>
      <c r="K52" s="20"/>
      <c r="L52" s="17" t="s">
        <v>405</v>
      </c>
      <c r="M52" s="17"/>
      <c r="N52" s="13"/>
      <c r="O52" s="13"/>
      <c r="P52" s="13"/>
      <c r="Q52" s="13"/>
      <c r="R52" s="13"/>
      <c r="S52" s="13"/>
      <c r="T52" s="13"/>
      <c r="U52" s="13"/>
      <c r="V52" s="13"/>
      <c r="W52" s="13"/>
      <c r="X52" s="13"/>
      <c r="Y52" s="13"/>
      <c r="Z52" s="13"/>
      <c r="AA52" s="13"/>
      <c r="AB52" s="17" t="s">
        <v>445</v>
      </c>
      <c r="AC52" s="13"/>
      <c r="AD52" s="20"/>
      <c r="AE52" s="13"/>
    </row>
    <row r="53" ht="79.5" customHeight="1" spans="2:31">
      <c r="B53" s="15"/>
      <c r="C53" s="18"/>
      <c r="D53" s="17" t="s">
        <v>446</v>
      </c>
      <c r="E53" s="15"/>
      <c r="F53" s="17" t="s">
        <v>447</v>
      </c>
      <c r="G53" s="17" t="s">
        <v>321</v>
      </c>
      <c r="H53" s="17"/>
      <c r="I53" s="17"/>
      <c r="J53" s="17"/>
      <c r="K53" s="17"/>
      <c r="L53" s="13"/>
      <c r="M53" s="13"/>
      <c r="N53" s="13"/>
      <c r="O53" s="13"/>
      <c r="P53" s="13"/>
      <c r="Q53" s="13"/>
      <c r="R53" s="13"/>
      <c r="S53" s="13"/>
      <c r="T53" s="13"/>
      <c r="U53" s="13"/>
      <c r="V53" s="17" t="s">
        <v>339</v>
      </c>
      <c r="W53" s="13"/>
      <c r="X53" s="13"/>
      <c r="Y53" s="13"/>
      <c r="Z53" s="13"/>
      <c r="AA53" s="13"/>
      <c r="AB53" s="17" t="s">
        <v>448</v>
      </c>
      <c r="AC53" s="13"/>
      <c r="AD53" s="17" t="s">
        <v>449</v>
      </c>
      <c r="AE53" s="13"/>
    </row>
    <row r="54" ht="24.95" customHeight="1" spans="2:31">
      <c r="B54" s="15"/>
      <c r="C54" s="18"/>
      <c r="D54" s="23" t="s">
        <v>450</v>
      </c>
      <c r="E54" s="20"/>
      <c r="F54" s="17"/>
      <c r="G54" s="13"/>
      <c r="H54" s="13"/>
      <c r="I54" s="13"/>
      <c r="J54" s="13"/>
      <c r="K54" s="13"/>
      <c r="L54" s="13"/>
      <c r="M54" s="13"/>
      <c r="N54" s="13"/>
      <c r="O54" s="13"/>
      <c r="P54" s="13"/>
      <c r="Q54" s="13"/>
      <c r="R54" s="13"/>
      <c r="S54" s="13"/>
      <c r="T54" s="13"/>
      <c r="U54" s="13"/>
      <c r="V54" s="13"/>
      <c r="W54" s="13"/>
      <c r="X54" s="13"/>
      <c r="Y54" s="13"/>
      <c r="Z54" s="13"/>
      <c r="AA54" s="13"/>
      <c r="AB54" s="17"/>
      <c r="AC54" s="13"/>
      <c r="AD54" s="17"/>
      <c r="AE54" s="43" t="s">
        <v>451</v>
      </c>
    </row>
    <row r="55" ht="24.95" customHeight="1" spans="2:31">
      <c r="B55" s="15"/>
      <c r="C55" s="18"/>
      <c r="D55" s="16" t="s">
        <v>452</v>
      </c>
      <c r="E55" s="16" t="s">
        <v>366</v>
      </c>
      <c r="F55" s="16" t="s">
        <v>399</v>
      </c>
      <c r="G55" s="13"/>
      <c r="H55" s="13"/>
      <c r="I55" s="13"/>
      <c r="J55" s="13"/>
      <c r="K55" s="13"/>
      <c r="L55" s="13"/>
      <c r="M55" s="13"/>
      <c r="N55" s="13"/>
      <c r="O55" s="13"/>
      <c r="P55" s="13"/>
      <c r="Q55" s="13"/>
      <c r="R55" s="13"/>
      <c r="S55" s="13"/>
      <c r="T55" s="13"/>
      <c r="U55" s="13"/>
      <c r="V55" s="13"/>
      <c r="W55" s="17"/>
      <c r="X55" s="17" t="s">
        <v>453</v>
      </c>
      <c r="Y55" s="13"/>
      <c r="Z55" s="13"/>
      <c r="AA55" s="13"/>
      <c r="AB55" s="27" t="s">
        <v>454</v>
      </c>
      <c r="AC55" s="13"/>
      <c r="AD55" s="16" t="s">
        <v>455</v>
      </c>
      <c r="AE55" s="13"/>
    </row>
    <row r="56" ht="24.95" customHeight="1" spans="2:31">
      <c r="B56" s="15"/>
      <c r="C56" s="18"/>
      <c r="D56" s="21"/>
      <c r="E56" s="21"/>
      <c r="F56" s="21"/>
      <c r="G56" s="13"/>
      <c r="H56" s="13"/>
      <c r="I56" s="13"/>
      <c r="J56" s="13"/>
      <c r="K56" s="13"/>
      <c r="L56" s="13"/>
      <c r="M56" s="13"/>
      <c r="N56" s="13"/>
      <c r="O56" s="13"/>
      <c r="P56" s="13"/>
      <c r="Q56" s="13"/>
      <c r="R56" s="13"/>
      <c r="S56" s="13"/>
      <c r="T56" s="13"/>
      <c r="U56" s="13"/>
      <c r="V56" s="13"/>
      <c r="W56" s="17"/>
      <c r="X56" s="17" t="s">
        <v>456</v>
      </c>
      <c r="Y56" s="13"/>
      <c r="Z56" s="13"/>
      <c r="AA56" s="13"/>
      <c r="AB56" s="27" t="s">
        <v>448</v>
      </c>
      <c r="AC56" s="13"/>
      <c r="AD56" s="20"/>
      <c r="AE56" s="13"/>
    </row>
    <row r="57" ht="24.95" customHeight="1" spans="2:31">
      <c r="B57" s="15"/>
      <c r="C57" s="18"/>
      <c r="D57" s="16" t="s">
        <v>457</v>
      </c>
      <c r="E57" s="24" t="s">
        <v>367</v>
      </c>
      <c r="F57" s="13"/>
      <c r="G57" s="13"/>
      <c r="H57" s="13"/>
      <c r="I57" s="13"/>
      <c r="J57" s="13"/>
      <c r="K57" s="13"/>
      <c r="L57" s="13"/>
      <c r="M57" s="13"/>
      <c r="N57" s="13"/>
      <c r="O57" s="13"/>
      <c r="P57" s="13"/>
      <c r="Q57" s="13"/>
      <c r="R57" s="13"/>
      <c r="S57" s="13"/>
      <c r="T57" s="13"/>
      <c r="U57" s="13"/>
      <c r="V57" s="13"/>
      <c r="W57" s="13"/>
      <c r="X57" s="13"/>
      <c r="Y57" s="13"/>
      <c r="Z57" s="13"/>
      <c r="AA57" s="13"/>
      <c r="AB57" s="27" t="s">
        <v>458</v>
      </c>
      <c r="AC57" s="13"/>
      <c r="AD57" s="12" t="s">
        <v>459</v>
      </c>
      <c r="AE57" s="13"/>
    </row>
    <row r="58" ht="24.95" customHeight="1" spans="2:31">
      <c r="B58" s="15"/>
      <c r="C58" s="18"/>
      <c r="D58" s="18"/>
      <c r="E58" s="25" t="s">
        <v>368</v>
      </c>
      <c r="F58" s="13"/>
      <c r="G58" s="17" t="s">
        <v>321</v>
      </c>
      <c r="H58" s="17"/>
      <c r="I58" s="17"/>
      <c r="J58" s="17"/>
      <c r="K58" s="17"/>
      <c r="L58" s="13"/>
      <c r="M58" s="13"/>
      <c r="N58" s="13"/>
      <c r="O58" s="13"/>
      <c r="P58" s="13"/>
      <c r="Q58" s="13"/>
      <c r="R58" s="13"/>
      <c r="S58" s="13"/>
      <c r="T58" s="13"/>
      <c r="U58" s="13"/>
      <c r="V58" s="13"/>
      <c r="W58" s="13"/>
      <c r="X58" s="13"/>
      <c r="Y58" s="13"/>
      <c r="Z58" s="13"/>
      <c r="AA58" s="13"/>
      <c r="AB58" s="27" t="s">
        <v>460</v>
      </c>
      <c r="AC58" s="13"/>
      <c r="AD58" s="15"/>
      <c r="AE58" s="13"/>
    </row>
    <row r="59" ht="24.95" customHeight="1" spans="2:31">
      <c r="B59" s="15"/>
      <c r="C59" s="18"/>
      <c r="D59" s="21"/>
      <c r="E59" s="26"/>
      <c r="F59" s="13"/>
      <c r="G59" s="17" t="s">
        <v>325</v>
      </c>
      <c r="H59" s="17"/>
      <c r="I59" s="17"/>
      <c r="J59" s="17"/>
      <c r="K59" s="17"/>
      <c r="L59" s="13"/>
      <c r="M59" s="13"/>
      <c r="N59" s="13"/>
      <c r="O59" s="13"/>
      <c r="P59" s="13"/>
      <c r="Q59" s="13"/>
      <c r="R59" s="13"/>
      <c r="S59" s="13"/>
      <c r="T59" s="13"/>
      <c r="U59" s="13"/>
      <c r="V59" s="13"/>
      <c r="W59" s="13"/>
      <c r="X59" s="13"/>
      <c r="Y59" s="13"/>
      <c r="Z59" s="13"/>
      <c r="AA59" s="13"/>
      <c r="AB59" s="27" t="s">
        <v>433</v>
      </c>
      <c r="AC59" s="13"/>
      <c r="AD59" s="20"/>
      <c r="AE59" s="13"/>
    </row>
    <row r="60" ht="24.95" customHeight="1" spans="2:31">
      <c r="B60" s="15"/>
      <c r="C60" s="18"/>
      <c r="D60" s="16" t="s">
        <v>461</v>
      </c>
      <c r="E60" s="25" t="s">
        <v>369</v>
      </c>
      <c r="F60" s="13"/>
      <c r="G60" s="27" t="s">
        <v>321</v>
      </c>
      <c r="H60" s="27"/>
      <c r="I60" s="27"/>
      <c r="J60" s="27"/>
      <c r="K60" s="27"/>
      <c r="L60" s="13"/>
      <c r="M60" s="13"/>
      <c r="N60" s="13"/>
      <c r="O60" s="13"/>
      <c r="P60" s="13"/>
      <c r="Q60" s="13"/>
      <c r="R60" s="13"/>
      <c r="S60" s="13"/>
      <c r="T60" s="13"/>
      <c r="U60" s="13"/>
      <c r="V60" s="13"/>
      <c r="W60" s="13"/>
      <c r="X60" s="13"/>
      <c r="Y60" s="13"/>
      <c r="Z60" s="13"/>
      <c r="AA60" s="13"/>
      <c r="AB60" s="44" t="s">
        <v>462</v>
      </c>
      <c r="AC60" s="27" t="s">
        <v>437</v>
      </c>
      <c r="AD60" s="16" t="s">
        <v>463</v>
      </c>
      <c r="AE60" s="13"/>
    </row>
    <row r="61" ht="24.95" customHeight="1" spans="2:31">
      <c r="B61" s="15"/>
      <c r="C61" s="18"/>
      <c r="D61" s="18"/>
      <c r="E61" s="28"/>
      <c r="F61" s="13"/>
      <c r="G61" s="27" t="s">
        <v>72</v>
      </c>
      <c r="H61" s="27"/>
      <c r="I61" s="27"/>
      <c r="J61" s="27"/>
      <c r="K61" s="27"/>
      <c r="L61" s="13"/>
      <c r="M61" s="13"/>
      <c r="N61" s="13"/>
      <c r="O61" s="13"/>
      <c r="P61" s="13"/>
      <c r="Q61" s="13"/>
      <c r="R61" s="13"/>
      <c r="S61" s="13"/>
      <c r="T61" s="13"/>
      <c r="U61" s="13"/>
      <c r="V61" s="13"/>
      <c r="W61" s="13"/>
      <c r="X61" s="13"/>
      <c r="Y61" s="13"/>
      <c r="Z61" s="13"/>
      <c r="AA61" s="13"/>
      <c r="AB61" s="45"/>
      <c r="AC61" s="27" t="s">
        <v>435</v>
      </c>
      <c r="AD61" s="15"/>
      <c r="AE61" s="13"/>
    </row>
    <row r="62" ht="24.95" customHeight="1" spans="2:31">
      <c r="B62" s="15"/>
      <c r="C62" s="18"/>
      <c r="D62" s="21"/>
      <c r="E62" s="26"/>
      <c r="F62" s="13"/>
      <c r="G62" s="27" t="s">
        <v>74</v>
      </c>
      <c r="H62" s="27"/>
      <c r="I62" s="27"/>
      <c r="J62" s="27"/>
      <c r="K62" s="27"/>
      <c r="L62" s="13"/>
      <c r="M62" s="13"/>
      <c r="N62" s="13"/>
      <c r="O62" s="13"/>
      <c r="P62" s="13"/>
      <c r="Q62" s="13"/>
      <c r="R62" s="13"/>
      <c r="S62" s="13"/>
      <c r="T62" s="13"/>
      <c r="U62" s="13"/>
      <c r="V62" s="13"/>
      <c r="W62" s="13"/>
      <c r="X62" s="13"/>
      <c r="Y62" s="13"/>
      <c r="Z62" s="13"/>
      <c r="AA62" s="13"/>
      <c r="AB62" s="46"/>
      <c r="AC62" s="27" t="s">
        <v>433</v>
      </c>
      <c r="AD62" s="20"/>
      <c r="AE62" s="13"/>
    </row>
    <row r="63" ht="54" customHeight="1" spans="2:31">
      <c r="B63" s="15"/>
      <c r="C63" s="18"/>
      <c r="D63" s="17" t="s">
        <v>464</v>
      </c>
      <c r="E63" s="17" t="s">
        <v>371</v>
      </c>
      <c r="F63" s="13"/>
      <c r="G63" s="13"/>
      <c r="H63" s="13"/>
      <c r="I63" s="13"/>
      <c r="J63" s="13"/>
      <c r="K63" s="13"/>
      <c r="L63" s="13"/>
      <c r="M63" s="13"/>
      <c r="N63" s="13"/>
      <c r="O63" s="13"/>
      <c r="P63" s="13"/>
      <c r="Q63" s="13"/>
      <c r="R63" s="13"/>
      <c r="S63" s="13"/>
      <c r="T63" s="13"/>
      <c r="U63" s="13"/>
      <c r="V63" s="13"/>
      <c r="W63" s="13"/>
      <c r="X63" s="13"/>
      <c r="Y63" s="13"/>
      <c r="Z63" s="13"/>
      <c r="AA63" s="13"/>
      <c r="AB63" s="17" t="s">
        <v>465</v>
      </c>
      <c r="AC63" s="13"/>
      <c r="AD63" s="17" t="s">
        <v>466</v>
      </c>
      <c r="AE63" s="13"/>
    </row>
    <row r="64" ht="24.95" customHeight="1" spans="2:31">
      <c r="B64" s="15"/>
      <c r="C64" s="18"/>
      <c r="D64" s="14" t="s">
        <v>467</v>
      </c>
      <c r="E64" s="29" t="s">
        <v>468</v>
      </c>
      <c r="F64" s="13"/>
      <c r="G64" s="13"/>
      <c r="H64" s="13"/>
      <c r="I64" s="13"/>
      <c r="J64" s="13"/>
      <c r="K64" s="13"/>
      <c r="L64" s="13"/>
      <c r="M64" s="13"/>
      <c r="N64" s="13"/>
      <c r="O64" s="13"/>
      <c r="P64" s="13"/>
      <c r="Q64" s="13"/>
      <c r="R64" s="13"/>
      <c r="S64" s="13"/>
      <c r="T64" s="13"/>
      <c r="U64" s="13"/>
      <c r="V64" s="13"/>
      <c r="W64" s="13"/>
      <c r="X64" s="13"/>
      <c r="Y64" s="13"/>
      <c r="Z64" s="13"/>
      <c r="AA64" s="13"/>
      <c r="AB64" s="17"/>
      <c r="AC64" s="13"/>
      <c r="AD64" s="19"/>
      <c r="AE64" s="47" t="s">
        <v>469</v>
      </c>
    </row>
    <row r="65" ht="24.95" customHeight="1" spans="2:31">
      <c r="B65" s="15"/>
      <c r="C65" s="18"/>
      <c r="D65" s="14" t="s">
        <v>470</v>
      </c>
      <c r="E65" s="48"/>
      <c r="F65" s="13"/>
      <c r="G65" s="13"/>
      <c r="H65" s="13"/>
      <c r="I65" s="13"/>
      <c r="J65" s="13"/>
      <c r="K65" s="13"/>
      <c r="L65" s="13"/>
      <c r="M65" s="13"/>
      <c r="N65" s="13"/>
      <c r="O65" s="13"/>
      <c r="P65" s="13"/>
      <c r="Q65" s="13"/>
      <c r="R65" s="13"/>
      <c r="S65" s="13"/>
      <c r="T65" s="13"/>
      <c r="U65" s="13"/>
      <c r="V65" s="13"/>
      <c r="W65" s="13"/>
      <c r="X65" s="13"/>
      <c r="Y65" s="13"/>
      <c r="Z65" s="13"/>
      <c r="AA65" s="13"/>
      <c r="AB65" s="17"/>
      <c r="AC65" s="13"/>
      <c r="AD65" s="19"/>
      <c r="AE65" s="69"/>
    </row>
    <row r="66" ht="47.25" customHeight="1" spans="2:31">
      <c r="B66" s="20"/>
      <c r="C66" s="21"/>
      <c r="D66" s="17" t="s">
        <v>471</v>
      </c>
      <c r="E66" s="17" t="s">
        <v>370</v>
      </c>
      <c r="F66" s="13"/>
      <c r="G66" s="13"/>
      <c r="H66" s="13"/>
      <c r="I66" s="13"/>
      <c r="J66" s="13"/>
      <c r="K66" s="13"/>
      <c r="L66" s="13"/>
      <c r="M66" s="13"/>
      <c r="N66" s="13"/>
      <c r="O66" s="13"/>
      <c r="P66" s="13"/>
      <c r="Q66" s="13"/>
      <c r="R66" s="13"/>
      <c r="S66" s="13"/>
      <c r="T66" s="13"/>
      <c r="U66" s="13"/>
      <c r="V66" s="13"/>
      <c r="W66" s="13"/>
      <c r="X66" s="13"/>
      <c r="Y66" s="13"/>
      <c r="Z66" s="13"/>
      <c r="AA66" s="13"/>
      <c r="AB66" s="17" t="s">
        <v>426</v>
      </c>
      <c r="AC66" s="13"/>
      <c r="AD66" s="17" t="s">
        <v>472</v>
      </c>
      <c r="AE66" s="13"/>
    </row>
    <row r="67" ht="27" customHeight="1" spans="2:31">
      <c r="B67" s="19"/>
      <c r="C67" s="49" t="s">
        <v>473</v>
      </c>
      <c r="D67" s="50">
        <v>7.21</v>
      </c>
      <c r="E67" s="50" t="s">
        <v>373</v>
      </c>
      <c r="F67" s="13"/>
      <c r="G67" s="13"/>
      <c r="H67" s="13"/>
      <c r="I67" s="13"/>
      <c r="J67" s="13"/>
      <c r="K67" s="13"/>
      <c r="L67" s="13"/>
      <c r="M67" s="13"/>
      <c r="N67" s="13"/>
      <c r="O67" s="13"/>
      <c r="P67" s="13"/>
      <c r="Q67" s="13"/>
      <c r="R67" s="13"/>
      <c r="S67" s="13"/>
      <c r="T67" s="13"/>
      <c r="U67" s="13"/>
      <c r="V67" s="13"/>
      <c r="W67" s="13"/>
      <c r="X67" s="50" t="s">
        <v>474</v>
      </c>
      <c r="Y67" s="13"/>
      <c r="Z67" s="13"/>
      <c r="AA67" s="70"/>
      <c r="AB67" s="50" t="s">
        <v>410</v>
      </c>
      <c r="AC67" s="13"/>
      <c r="AD67" s="71" t="s">
        <v>475</v>
      </c>
      <c r="AE67" s="13"/>
    </row>
    <row r="68" ht="27" customHeight="1" spans="2:31">
      <c r="B68" s="19"/>
      <c r="C68" s="51"/>
      <c r="D68" s="50"/>
      <c r="E68" s="50"/>
      <c r="F68" s="13"/>
      <c r="G68" s="13"/>
      <c r="H68" s="13"/>
      <c r="I68" s="13"/>
      <c r="J68" s="13"/>
      <c r="K68" s="13"/>
      <c r="L68" s="13"/>
      <c r="M68" s="13"/>
      <c r="N68" s="13"/>
      <c r="O68" s="13"/>
      <c r="P68" s="13"/>
      <c r="Q68" s="13"/>
      <c r="R68" s="13"/>
      <c r="S68" s="13"/>
      <c r="T68" s="13"/>
      <c r="U68" s="13"/>
      <c r="V68" s="13"/>
      <c r="W68" s="13"/>
      <c r="X68" s="50" t="s">
        <v>476</v>
      </c>
      <c r="Y68" s="13"/>
      <c r="Z68" s="13"/>
      <c r="AA68" s="70"/>
      <c r="AB68" s="50" t="s">
        <v>404</v>
      </c>
      <c r="AC68" s="13"/>
      <c r="AD68" s="71"/>
      <c r="AE68" s="13"/>
    </row>
    <row r="69" ht="27" customHeight="1" spans="2:31">
      <c r="B69" s="19"/>
      <c r="C69" s="51"/>
      <c r="D69" s="50"/>
      <c r="E69" s="50"/>
      <c r="F69" s="13"/>
      <c r="G69" s="13"/>
      <c r="H69" s="13"/>
      <c r="I69" s="13"/>
      <c r="J69" s="13"/>
      <c r="K69" s="13"/>
      <c r="L69" s="13"/>
      <c r="M69" s="13"/>
      <c r="N69" s="13"/>
      <c r="O69" s="13"/>
      <c r="P69" s="13"/>
      <c r="Q69" s="13"/>
      <c r="R69" s="13"/>
      <c r="S69" s="13"/>
      <c r="T69" s="13"/>
      <c r="U69" s="13"/>
      <c r="V69" s="13"/>
      <c r="W69" s="13"/>
      <c r="X69" s="50" t="s">
        <v>477</v>
      </c>
      <c r="Y69" s="13"/>
      <c r="Z69" s="13"/>
      <c r="AA69" s="70"/>
      <c r="AB69" s="50" t="s">
        <v>324</v>
      </c>
      <c r="AC69" s="13"/>
      <c r="AD69" s="71"/>
      <c r="AE69" s="13"/>
    </row>
    <row r="70" ht="27" customHeight="1" spans="2:31">
      <c r="B70" s="19"/>
      <c r="C70" s="51"/>
      <c r="D70" s="50"/>
      <c r="E70" s="50"/>
      <c r="F70" s="13"/>
      <c r="G70" s="13"/>
      <c r="H70" s="13"/>
      <c r="I70" s="13"/>
      <c r="J70" s="13"/>
      <c r="K70" s="13"/>
      <c r="L70" s="13"/>
      <c r="M70" s="13"/>
      <c r="N70" s="13"/>
      <c r="O70" s="13"/>
      <c r="P70" s="13"/>
      <c r="Q70" s="13"/>
      <c r="R70" s="13"/>
      <c r="S70" s="13"/>
      <c r="T70" s="13"/>
      <c r="U70" s="13"/>
      <c r="V70" s="13"/>
      <c r="W70" s="13"/>
      <c r="X70" s="50" t="s">
        <v>478</v>
      </c>
      <c r="Y70" s="13"/>
      <c r="Z70" s="13"/>
      <c r="AA70" s="70"/>
      <c r="AB70" s="50" t="s">
        <v>344</v>
      </c>
      <c r="AC70" s="13"/>
      <c r="AD70" s="71"/>
      <c r="AE70" s="13"/>
    </row>
    <row r="71" ht="27" customHeight="1" spans="2:31">
      <c r="B71" s="19"/>
      <c r="C71" s="51"/>
      <c r="D71" s="50" t="s">
        <v>479</v>
      </c>
      <c r="E71" s="50" t="s">
        <v>374</v>
      </c>
      <c r="F71" s="13"/>
      <c r="G71" s="13"/>
      <c r="H71" s="13"/>
      <c r="I71" s="13"/>
      <c r="J71" s="13"/>
      <c r="K71" s="13"/>
      <c r="L71" s="13"/>
      <c r="M71" s="13"/>
      <c r="N71" s="13"/>
      <c r="O71" s="13"/>
      <c r="P71" s="13"/>
      <c r="Q71" s="13"/>
      <c r="R71" s="13"/>
      <c r="S71" s="13"/>
      <c r="T71" s="13"/>
      <c r="U71" s="13"/>
      <c r="V71" s="13"/>
      <c r="W71" s="13"/>
      <c r="X71" s="52" t="s">
        <v>480</v>
      </c>
      <c r="Y71" s="13"/>
      <c r="Z71" s="13"/>
      <c r="AA71" s="70"/>
      <c r="AB71" s="50" t="s">
        <v>409</v>
      </c>
      <c r="AC71" s="13"/>
      <c r="AD71" s="72" t="s">
        <v>481</v>
      </c>
      <c r="AE71" s="13"/>
    </row>
    <row r="72" ht="27" customHeight="1" spans="2:31">
      <c r="B72" s="19"/>
      <c r="C72" s="51"/>
      <c r="D72" s="50"/>
      <c r="E72" s="50"/>
      <c r="F72" s="13"/>
      <c r="G72" s="13"/>
      <c r="H72" s="13"/>
      <c r="I72" s="13"/>
      <c r="J72" s="13"/>
      <c r="K72" s="13"/>
      <c r="L72" s="13"/>
      <c r="M72" s="13"/>
      <c r="N72" s="13"/>
      <c r="O72" s="13"/>
      <c r="P72" s="13"/>
      <c r="Q72" s="13"/>
      <c r="R72" s="13"/>
      <c r="S72" s="13"/>
      <c r="T72" s="13"/>
      <c r="U72" s="13"/>
      <c r="V72" s="13"/>
      <c r="W72" s="13"/>
      <c r="X72" s="52" t="s">
        <v>482</v>
      </c>
      <c r="Y72" s="13"/>
      <c r="Z72" s="13"/>
      <c r="AA72" s="70"/>
      <c r="AB72" s="50" t="s">
        <v>404</v>
      </c>
      <c r="AC72" s="13"/>
      <c r="AD72" s="72"/>
      <c r="AE72" s="13"/>
    </row>
    <row r="73" ht="27" customHeight="1" spans="2:31">
      <c r="B73" s="19"/>
      <c r="C73" s="51"/>
      <c r="D73" s="50"/>
      <c r="E73" s="50"/>
      <c r="F73" s="13"/>
      <c r="G73" s="13"/>
      <c r="H73" s="13"/>
      <c r="I73" s="13"/>
      <c r="J73" s="13"/>
      <c r="K73" s="13"/>
      <c r="L73" s="13"/>
      <c r="M73" s="13"/>
      <c r="N73" s="13"/>
      <c r="O73" s="13"/>
      <c r="P73" s="13"/>
      <c r="Q73" s="13"/>
      <c r="R73" s="13"/>
      <c r="S73" s="13"/>
      <c r="T73" s="13"/>
      <c r="U73" s="13"/>
      <c r="V73" s="13"/>
      <c r="W73" s="13"/>
      <c r="X73" s="52" t="s">
        <v>483</v>
      </c>
      <c r="Y73" s="13"/>
      <c r="Z73" s="13"/>
      <c r="AA73" s="70"/>
      <c r="AB73" s="50" t="s">
        <v>344</v>
      </c>
      <c r="AC73" s="13"/>
      <c r="AD73" s="72"/>
      <c r="AE73" s="13"/>
    </row>
    <row r="74" ht="27" customHeight="1" spans="2:31">
      <c r="B74" s="19"/>
      <c r="C74" s="51"/>
      <c r="D74" s="50"/>
      <c r="E74" s="50"/>
      <c r="F74" s="13"/>
      <c r="G74" s="13"/>
      <c r="H74" s="13"/>
      <c r="I74" s="13"/>
      <c r="J74" s="13"/>
      <c r="K74" s="13"/>
      <c r="L74" s="13"/>
      <c r="M74" s="13"/>
      <c r="N74" s="13"/>
      <c r="O74" s="13"/>
      <c r="P74" s="13"/>
      <c r="Q74" s="13"/>
      <c r="R74" s="13"/>
      <c r="S74" s="13"/>
      <c r="T74" s="13"/>
      <c r="U74" s="13"/>
      <c r="V74" s="13"/>
      <c r="W74" s="13"/>
      <c r="X74" s="52" t="s">
        <v>484</v>
      </c>
      <c r="Y74" s="13"/>
      <c r="Z74" s="13"/>
      <c r="AA74" s="70"/>
      <c r="AB74" s="50" t="s">
        <v>326</v>
      </c>
      <c r="AC74" s="13"/>
      <c r="AD74" s="72"/>
      <c r="AE74" s="13"/>
    </row>
    <row r="75" ht="27" customHeight="1" spans="2:31">
      <c r="B75" s="19"/>
      <c r="C75" s="51"/>
      <c r="D75" s="50"/>
      <c r="E75" s="52" t="s">
        <v>375</v>
      </c>
      <c r="F75" s="13"/>
      <c r="G75" s="13"/>
      <c r="H75" s="13"/>
      <c r="I75" s="13"/>
      <c r="J75" s="13"/>
      <c r="K75" s="13"/>
      <c r="L75" s="13"/>
      <c r="M75" s="13"/>
      <c r="N75" s="13"/>
      <c r="O75" s="13"/>
      <c r="P75" s="13"/>
      <c r="Q75" s="13"/>
      <c r="R75" s="13"/>
      <c r="S75" s="13"/>
      <c r="T75" s="13"/>
      <c r="U75" s="13"/>
      <c r="V75" s="13"/>
      <c r="W75" s="13"/>
      <c r="X75" s="52" t="s">
        <v>485</v>
      </c>
      <c r="Y75" s="13"/>
      <c r="Z75" s="13"/>
      <c r="AA75" s="70"/>
      <c r="AB75" s="50">
        <v>0.75</v>
      </c>
      <c r="AC75" s="13"/>
      <c r="AD75" s="72"/>
      <c r="AE75" s="13"/>
    </row>
    <row r="76" ht="27" customHeight="1" spans="2:31">
      <c r="B76" s="19"/>
      <c r="C76" s="51"/>
      <c r="D76" s="50"/>
      <c r="E76" s="52"/>
      <c r="F76" s="13"/>
      <c r="G76" s="13"/>
      <c r="H76" s="13"/>
      <c r="I76" s="13"/>
      <c r="J76" s="13"/>
      <c r="K76" s="13"/>
      <c r="L76" s="13"/>
      <c r="M76" s="13"/>
      <c r="N76" s="13"/>
      <c r="O76" s="13"/>
      <c r="P76" s="13"/>
      <c r="Q76" s="13"/>
      <c r="R76" s="13"/>
      <c r="S76" s="13"/>
      <c r="T76" s="13"/>
      <c r="U76" s="13"/>
      <c r="V76" s="13"/>
      <c r="W76" s="13"/>
      <c r="X76" s="50" t="s">
        <v>486</v>
      </c>
      <c r="Y76" s="13"/>
      <c r="Z76" s="13"/>
      <c r="AA76" s="70"/>
      <c r="AB76" s="50">
        <v>100</v>
      </c>
      <c r="AC76" s="13"/>
      <c r="AD76" s="72"/>
      <c r="AE76" s="13"/>
    </row>
    <row r="77" ht="27" customHeight="1" spans="2:31">
      <c r="B77" s="19"/>
      <c r="C77" s="51"/>
      <c r="D77" s="50"/>
      <c r="E77" s="52"/>
      <c r="F77" s="13"/>
      <c r="G77" s="13"/>
      <c r="H77" s="13"/>
      <c r="I77" s="13"/>
      <c r="J77" s="13"/>
      <c r="K77" s="13"/>
      <c r="L77" s="13"/>
      <c r="M77" s="13"/>
      <c r="N77" s="13"/>
      <c r="O77" s="13"/>
      <c r="P77" s="13"/>
      <c r="Q77" s="13"/>
      <c r="R77" s="13"/>
      <c r="S77" s="13"/>
      <c r="T77" s="13"/>
      <c r="U77" s="13"/>
      <c r="V77" s="13"/>
      <c r="W77" s="13"/>
      <c r="X77" s="50" t="s">
        <v>487</v>
      </c>
      <c r="Y77" s="13"/>
      <c r="Z77" s="13"/>
      <c r="AA77" s="70"/>
      <c r="AB77" s="50">
        <v>50</v>
      </c>
      <c r="AC77" s="13"/>
      <c r="AD77" s="72"/>
      <c r="AE77" s="13"/>
    </row>
    <row r="78" ht="27" customHeight="1" spans="2:31">
      <c r="B78" s="19"/>
      <c r="C78" s="51"/>
      <c r="D78" s="53">
        <v>8.33</v>
      </c>
      <c r="E78" s="50" t="s">
        <v>376</v>
      </c>
      <c r="F78" s="13"/>
      <c r="G78" s="13"/>
      <c r="H78" s="13"/>
      <c r="I78" s="13"/>
      <c r="J78" s="13"/>
      <c r="K78" s="13"/>
      <c r="L78" s="13"/>
      <c r="M78" s="13"/>
      <c r="N78" s="13"/>
      <c r="O78" s="13"/>
      <c r="P78" s="13"/>
      <c r="Q78" s="13"/>
      <c r="R78" s="13"/>
      <c r="S78" s="13"/>
      <c r="T78" s="13"/>
      <c r="U78" s="13"/>
      <c r="V78" s="13"/>
      <c r="W78" s="13"/>
      <c r="X78" s="52" t="s">
        <v>488</v>
      </c>
      <c r="Y78" s="13"/>
      <c r="Z78" s="13"/>
      <c r="AA78" s="70"/>
      <c r="AB78" s="50" t="s">
        <v>489</v>
      </c>
      <c r="AC78" s="13"/>
      <c r="AD78" s="73" t="s">
        <v>490</v>
      </c>
      <c r="AE78" s="13"/>
    </row>
    <row r="79" ht="27" customHeight="1" spans="2:31">
      <c r="B79" s="19"/>
      <c r="C79" s="51"/>
      <c r="D79" s="53"/>
      <c r="E79" s="50"/>
      <c r="F79" s="13"/>
      <c r="G79" s="13"/>
      <c r="H79" s="13"/>
      <c r="I79" s="13"/>
      <c r="J79" s="13"/>
      <c r="K79" s="13"/>
      <c r="L79" s="13"/>
      <c r="M79" s="13"/>
      <c r="N79" s="13"/>
      <c r="O79" s="13"/>
      <c r="P79" s="13"/>
      <c r="Q79" s="13"/>
      <c r="R79" s="13"/>
      <c r="S79" s="13"/>
      <c r="T79" s="13"/>
      <c r="U79" s="13"/>
      <c r="V79" s="13"/>
      <c r="W79" s="13"/>
      <c r="X79" s="52" t="s">
        <v>480</v>
      </c>
      <c r="Y79" s="13"/>
      <c r="Z79" s="13"/>
      <c r="AA79" s="70"/>
      <c r="AB79" s="50" t="s">
        <v>491</v>
      </c>
      <c r="AC79" s="13"/>
      <c r="AD79" s="74"/>
      <c r="AE79" s="13"/>
    </row>
    <row r="80" ht="27" customHeight="1" spans="2:31">
      <c r="B80" s="19"/>
      <c r="C80" s="51"/>
      <c r="D80" s="53"/>
      <c r="E80" s="50"/>
      <c r="F80" s="13"/>
      <c r="G80" s="13"/>
      <c r="H80" s="13"/>
      <c r="I80" s="13"/>
      <c r="J80" s="13"/>
      <c r="K80" s="13"/>
      <c r="L80" s="13"/>
      <c r="M80" s="13"/>
      <c r="N80" s="13"/>
      <c r="O80" s="13"/>
      <c r="P80" s="13"/>
      <c r="Q80" s="13"/>
      <c r="R80" s="13"/>
      <c r="S80" s="13"/>
      <c r="T80" s="13"/>
      <c r="U80" s="13"/>
      <c r="V80" s="13"/>
      <c r="W80" s="13"/>
      <c r="X80" s="52" t="s">
        <v>492</v>
      </c>
      <c r="Y80" s="13"/>
      <c r="Z80" s="13"/>
      <c r="AA80" s="70"/>
      <c r="AB80" s="50" t="s">
        <v>402</v>
      </c>
      <c r="AC80" s="13"/>
      <c r="AD80" s="74"/>
      <c r="AE80" s="13"/>
    </row>
    <row r="81" ht="27" customHeight="1" spans="2:31">
      <c r="B81" s="19"/>
      <c r="C81" s="51"/>
      <c r="D81" s="53"/>
      <c r="E81" s="50"/>
      <c r="F81" s="13"/>
      <c r="G81" s="13"/>
      <c r="H81" s="13"/>
      <c r="I81" s="13"/>
      <c r="J81" s="13"/>
      <c r="K81" s="13"/>
      <c r="L81" s="13"/>
      <c r="M81" s="13"/>
      <c r="N81" s="13"/>
      <c r="O81" s="13"/>
      <c r="P81" s="13"/>
      <c r="Q81" s="13"/>
      <c r="R81" s="13"/>
      <c r="S81" s="13"/>
      <c r="T81" s="13"/>
      <c r="U81" s="13"/>
      <c r="V81" s="13"/>
      <c r="W81" s="13"/>
      <c r="X81" s="52" t="s">
        <v>493</v>
      </c>
      <c r="Y81" s="13"/>
      <c r="Z81" s="13"/>
      <c r="AA81" s="70"/>
      <c r="AB81" s="50" t="s">
        <v>409</v>
      </c>
      <c r="AC81" s="13"/>
      <c r="AD81" s="74"/>
      <c r="AE81" s="13"/>
    </row>
    <row r="82" ht="27" customHeight="1" spans="2:31">
      <c r="B82" s="19"/>
      <c r="C82" s="54"/>
      <c r="D82" s="53"/>
      <c r="E82" s="50"/>
      <c r="F82" s="13"/>
      <c r="G82" s="13"/>
      <c r="H82" s="13"/>
      <c r="I82" s="13"/>
      <c r="J82" s="13"/>
      <c r="K82" s="13"/>
      <c r="L82" s="13"/>
      <c r="M82" s="13"/>
      <c r="N82" s="13"/>
      <c r="O82" s="13"/>
      <c r="P82" s="13"/>
      <c r="Q82" s="13"/>
      <c r="R82" s="13"/>
      <c r="S82" s="13"/>
      <c r="T82" s="13"/>
      <c r="U82" s="13"/>
      <c r="V82" s="13"/>
      <c r="W82" s="13"/>
      <c r="X82" s="52" t="s">
        <v>484</v>
      </c>
      <c r="Y82" s="13"/>
      <c r="Z82" s="13"/>
      <c r="AA82" s="70"/>
      <c r="AB82" s="50" t="s">
        <v>494</v>
      </c>
      <c r="AC82" s="13"/>
      <c r="AD82" s="75"/>
      <c r="AE82" s="13"/>
    </row>
    <row r="84" ht="14.25" spans="11:12">
      <c r="K84" s="64"/>
      <c r="L84" s="64"/>
    </row>
    <row r="85" ht="27.75" spans="2:14">
      <c r="B85" s="55" t="s">
        <v>495</v>
      </c>
      <c r="C85" s="56"/>
      <c r="D85" s="56"/>
      <c r="E85" s="56"/>
      <c r="F85" s="56"/>
      <c r="G85" s="56"/>
      <c r="H85" s="56"/>
      <c r="I85" s="56"/>
      <c r="J85" s="65"/>
      <c r="K85" s="66"/>
      <c r="L85" s="66"/>
      <c r="M85" s="66"/>
      <c r="N85" s="66"/>
    </row>
    <row r="86" ht="27" customHeight="1" spans="2:14">
      <c r="B86" s="57" t="s">
        <v>55</v>
      </c>
      <c r="C86" s="57" t="s">
        <v>44</v>
      </c>
      <c r="D86" s="57" t="s">
        <v>165</v>
      </c>
      <c r="E86" s="57" t="s">
        <v>496</v>
      </c>
      <c r="F86" s="57" t="s">
        <v>393</v>
      </c>
      <c r="G86" s="57" t="s">
        <v>148</v>
      </c>
      <c r="H86" s="57" t="s">
        <v>151</v>
      </c>
      <c r="I86" s="57" t="s">
        <v>153</v>
      </c>
      <c r="J86" s="67" t="s">
        <v>155</v>
      </c>
      <c r="K86" s="68"/>
      <c r="L86" s="68"/>
      <c r="M86" s="68"/>
      <c r="N86" s="68"/>
    </row>
    <row r="87" ht="54" spans="2:14">
      <c r="B87" s="58">
        <v>5.27</v>
      </c>
      <c r="C87" s="58" t="s">
        <v>46</v>
      </c>
      <c r="D87" s="58" t="s">
        <v>365</v>
      </c>
      <c r="E87" s="58" t="s">
        <v>497</v>
      </c>
      <c r="F87" s="59"/>
      <c r="G87" s="60" t="s">
        <v>498</v>
      </c>
      <c r="H87" s="59"/>
      <c r="I87" s="60" t="s">
        <v>499</v>
      </c>
      <c r="J87" s="59"/>
      <c r="K87" s="68"/>
      <c r="L87" s="68"/>
      <c r="M87" s="68"/>
      <c r="N87" s="68"/>
    </row>
    <row r="92" ht="85.5" customHeight="1" spans="2:5">
      <c r="B92" s="61" t="s">
        <v>500</v>
      </c>
      <c r="C92" s="61"/>
      <c r="D92" s="61"/>
      <c r="E92" s="61"/>
    </row>
    <row r="93" ht="188.1" customHeight="1" spans="2:5">
      <c r="B93" s="62"/>
      <c r="C93" s="62"/>
      <c r="D93" s="62"/>
      <c r="E93" s="62"/>
    </row>
    <row r="94" ht="126" customHeight="1" spans="2:5">
      <c r="B94" s="63" t="s">
        <v>501</v>
      </c>
      <c r="C94" s="63"/>
      <c r="D94" s="63"/>
      <c r="E94" s="63"/>
    </row>
  </sheetData>
  <sheetProtection sheet="1" insertRows="0" insertColumns="0" deleteColumns="0" deleteRows="0"/>
  <mergeCells count="59">
    <mergeCell ref="H18:I18"/>
    <mergeCell ref="J18:K18"/>
    <mergeCell ref="C85:J85"/>
    <mergeCell ref="B94:E94"/>
    <mergeCell ref="B20:B66"/>
    <mergeCell ref="C21:C39"/>
    <mergeCell ref="C41:C42"/>
    <mergeCell ref="C43:C66"/>
    <mergeCell ref="C67:C82"/>
    <mergeCell ref="D21:D39"/>
    <mergeCell ref="D41:D42"/>
    <mergeCell ref="D44:D48"/>
    <mergeCell ref="D49:D52"/>
    <mergeCell ref="D55:D56"/>
    <mergeCell ref="D57:D59"/>
    <mergeCell ref="D60:D62"/>
    <mergeCell ref="D67:D70"/>
    <mergeCell ref="D71:D77"/>
    <mergeCell ref="D78:D82"/>
    <mergeCell ref="E21:E43"/>
    <mergeCell ref="E44:E54"/>
    <mergeCell ref="E55:E56"/>
    <mergeCell ref="E58:E59"/>
    <mergeCell ref="E60:E62"/>
    <mergeCell ref="E64:E65"/>
    <mergeCell ref="E67:E70"/>
    <mergeCell ref="E71:E74"/>
    <mergeCell ref="E75:E77"/>
    <mergeCell ref="E78:E82"/>
    <mergeCell ref="F21:F29"/>
    <mergeCell ref="F30:F38"/>
    <mergeCell ref="F41:F42"/>
    <mergeCell ref="F49:F50"/>
    <mergeCell ref="F51:F52"/>
    <mergeCell ref="F55:F56"/>
    <mergeCell ref="G49:G52"/>
    <mergeCell ref="L21:L23"/>
    <mergeCell ref="L24:L29"/>
    <mergeCell ref="L30:L32"/>
    <mergeCell ref="L33:L38"/>
    <mergeCell ref="O24:O26"/>
    <mergeCell ref="O27:O29"/>
    <mergeCell ref="O33:O35"/>
    <mergeCell ref="O36:O38"/>
    <mergeCell ref="AB21:AB39"/>
    <mergeCell ref="AB41:AB42"/>
    <mergeCell ref="AB60:AB62"/>
    <mergeCell ref="AD21:AD39"/>
    <mergeCell ref="AD41:AD42"/>
    <mergeCell ref="AD44:AD48"/>
    <mergeCell ref="AD49:AD52"/>
    <mergeCell ref="AD55:AD56"/>
    <mergeCell ref="AD57:AD59"/>
    <mergeCell ref="AD60:AD62"/>
    <mergeCell ref="AD67:AD70"/>
    <mergeCell ref="AD71:AD77"/>
    <mergeCell ref="AD78:AD82"/>
    <mergeCell ref="AE64:AE65"/>
    <mergeCell ref="B92:E93"/>
  </mergeCells>
  <dataValidations count="32">
    <dataValidation allowBlank="1" showInputMessage="1" showErrorMessage="1" prompt="建筑大项：&#10;地上建筑、地下建筑" sqref="C18"/>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B18"/>
    <dataValidation allowBlank="1" showInputMessage="1" sqref="E20"/>
    <dataValidation allowBlank="1" showInputMessage="1" showErrorMessage="1" prompt="控制线类型：检测红线的类型" sqref="E18"/>
    <dataValidation allowBlank="1" showInputMessage="1" showErrorMessage="1" prompt="条款的标识符号，用于依次检测，以及跳转查找使用。&#10;每一序号中对应的多行条款从上往下检测" sqref="D18"/>
    <dataValidation allowBlank="1" showInputMessage="1" showErrorMessage="1" prompt="建筑属性：&#10;居住建筑&#10;工业非居住建筑&#10;民用非居住建筑&#10;托儿所、幼儿园&#10;学校教学楼&#10;医院病房楼|休（疗）养院住宿楼|老年人居住建筑" sqref="F18"/>
    <dataValidation allowBlank="1" showInputMessage="1" showErrorMessage="1" prompt="建筑地下层数" sqref="R18"/>
    <dataValidation allowBlank="1" showInputMessage="1" showErrorMessage="1" prompt="高度分类特性：&#10;低层、多层、中高、高层等" sqref="G18"/>
    <dataValidation allowBlank="1" showInputMessage="1" showErrorMessage="1" prompt="建筑高度（单个建筑）如：&lt;=16" sqref="H18:I18"/>
    <dataValidation allowBlank="1" showInputMessage="1" showErrorMessage="1" prompt="额外的备注，不影响检测，便于用于自己查看" sqref="AE18"/>
    <dataValidation allowBlank="1" showInputMessage="1" showErrorMessage="1" prompt="建筑与红线相对关系：&#10;主要朝向、次要朝向" sqref="L18"/>
    <dataValidation allowBlank="1" showInputMessage="1" showErrorMessage="1" prompt="建筑层数（单个建筑）&#10;如：&lt;=7" sqref="J18:K18"/>
    <dataValidation allowBlank="1" showInputMessage="1" showErrorMessage="1" prompt="公式：&#10;D：建筑间距&#10;H：建筑高度&#10;L：建筑标准层层高&#10;Hd：地下建筑深度" sqref="AB18"/>
    <dataValidation allowBlank="1" showInputMessage="1" showErrorMessage="1" prompt="红线位于建筑的哪个方位：东、西、南、北" sqref="M18"/>
    <dataValidation type="list" allowBlank="1" showInputMessage="1" prompt="可单选，可手动填写多项，用“|”符号隔开。" sqref="N20:N84">
      <formula1>规范名词注解配置列表!$D$30:$D$31</formula1>
    </dataValidation>
    <dataValidation allowBlank="1" showInputMessage="1" showErrorMessage="1" prompt="建筑朝向：&#10;指单个建筑的主朝向方向，是南北向还是东西向&#10;可增加 配置，如&#10;南偏东西15以内、&#10;南偏东西15~60、&#10;南偏东西60以上" sqref="N18"/>
    <dataValidation allowBlank="1" showInputMessage="1" showErrorMessage="1" prompt="需在图面定义的条件，定义后才可识别，如城市主干道、1千伏至10千伏高压线等" sqref="X18"/>
    <dataValidation allowBlank="1" showInputMessage="1" showErrorMessage="1" prompt="建筑山墙宽度" sqref="O18"/>
    <dataValidation type="list" allowBlank="1" showInputMessage="1" showErrorMessage="1" prompt="可单选，可手动填写多项，用“|”符号隔开。" sqref="F85:F1048576">
      <formula1>规范名词注解配置列表!$D$8:$D$10</formula1>
    </dataValidation>
    <dataValidation allowBlank="1" showInputMessage="1" showErrorMessage="1" prompt="建筑面宽" sqref="P18"/>
    <dataValidation allowBlank="1" showInputMessage="1" showErrorMessage="1" prompt="建筑地上层数" sqref="Q18"/>
    <dataValidation allowBlank="1" showInputMessage="1" showErrorMessage="1" prompt="建筑高度" sqref="S18"/>
    <dataValidation allowBlank="1" showInputMessage="1" showErrorMessage="1" prompt="建筑形态：&#10;点式、条式" sqref="T18"/>
    <dataValidation allowBlank="1" showInputMessage="1" showErrorMessage="1" prompt="与正南北轴线夹角" sqref="U18"/>
    <dataValidation allowBlank="1" showInputMessage="1" showErrorMessage="1" prompt="面临主要主入口：建筑与控制线相对方向是否存在出入口&#10;有、无" sqref="V18"/>
    <dataValidation allowBlank="1" showInputMessage="1" showErrorMessage="1" prompt="根据各城市规范，增加相应检测条件" sqref="W18"/>
    <dataValidation allowBlank="1" showInputMessage="1" showErrorMessage="1" prompt="最小值：&#10;代表除满足间距公式中的值只要还应满足的一个最小值" sqref="AC18"/>
    <dataValidation allowBlank="1" showInputMessage="1" showErrorMessage="1" prompt="检测条款内容：条款所走的要求详情" sqref="AD18"/>
    <dataValidation type="list" allowBlank="1" showInputMessage="1" showErrorMessage="1" prompt="可单选，可手动填写多项，用“|”符号隔开。" sqref="G20 H85:K85 G85:G1048576 H88:K1048576">
      <formula1>规范名词注解配置列表!$D$11:$D$14</formula1>
    </dataValidation>
    <dataValidation type="list" allowBlank="1" showInputMessage="1" showErrorMessage="1" prompt="可单选，可手动填写多项，用“|”符号隔开。" sqref="N85 J86:J87 N88:N1048576">
      <formula1>规范名词注解配置列表!$D$30:$D$31</formula1>
    </dataValidation>
    <dataValidation type="list" allowBlank="1" showInputMessage="1" prompt="可单选，可手动填写多项，用“|”符号隔开。" sqref="F20:F84">
      <formula1>规范名词注解配置列表!$D$8:$D$10</formula1>
    </dataValidation>
    <dataValidation type="list" allowBlank="1" showInputMessage="1" prompt="可单选，可手动填写多项，用“|”符号隔开。" sqref="G21:G84">
      <formula1>规范名词注解配置列表!$D$11:$D$14</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注意事项</vt:lpstr>
      <vt:lpstr>规范名词注解配置列表</vt:lpstr>
      <vt:lpstr>规范公式字母含义对应列表</vt:lpstr>
      <vt:lpstr>建筑间距模板</vt:lpstr>
      <vt:lpstr>建筑退让模板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李思</dc:creator>
  <cp:lastModifiedBy>Copy</cp:lastModifiedBy>
  <dcterms:created xsi:type="dcterms:W3CDTF">2006-09-16T00:00:00Z</dcterms:created>
  <dcterms:modified xsi:type="dcterms:W3CDTF">2019-11-24T07:53:50Z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