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wnloads/logimaster (2)/"/>
    </mc:Choice>
  </mc:AlternateContent>
  <xr:revisionPtr revIDLastSave="0" documentId="13_ncr:1_{57DFDBD5-F62A-FD4C-ABCA-149635B3E03B}" xr6:coauthVersionLast="47" xr6:coauthVersionMax="47" xr10:uidLastSave="{00000000-0000-0000-0000-000000000000}"/>
  <bookViews>
    <workbookView xWindow="0" yWindow="760" windowWidth="29040" windowHeight="15720" xr2:uid="{DAEBDC9A-BF0C-4D1F-99DF-94DEA0675533}"/>
  </bookViews>
  <sheets>
    <sheet name="Hoja1" sheetId="1" r:id="rId1"/>
  </sheets>
  <definedNames>
    <definedName name="_xlnm._FilterDatabase" localSheetId="0" hidden="1">Hoja1!$B$1:$G$41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<sst xmlns="http://schemas.openxmlformats.org/spreadsheetml/2006/main" count="207" uniqueCount="180">
  <si>
    <t>Ship To</t>
  </si>
  <si>
    <t>Address</t>
  </si>
  <si>
    <t>City</t>
  </si>
  <si>
    <t>State</t>
  </si>
  <si>
    <t>ZIP</t>
  </si>
  <si>
    <t>Phone</t>
  </si>
  <si>
    <t>Main Street Cycle</t>
  </si>
  <si>
    <t>1295 Main Street</t>
  </si>
  <si>
    <t>Tishomingo</t>
  </si>
  <si>
    <t>MS</t>
  </si>
  <si>
    <t>H&amp;W Powersports - Texarkana</t>
  </si>
  <si>
    <t>3601 New Boston Rd</t>
  </si>
  <si>
    <t>Texarkana</t>
  </si>
  <si>
    <t>TX</t>
  </si>
  <si>
    <t>Houston Motorsports</t>
  </si>
  <si>
    <t>9550 Cypress Creek Parkway</t>
  </si>
  <si>
    <t>Houston</t>
  </si>
  <si>
    <t>H&amp;W Honda Yamaha - Marshall</t>
  </si>
  <si>
    <t>3720 E End Blvd S.</t>
  </si>
  <si>
    <t>Marshall</t>
  </si>
  <si>
    <t>Moto El Paso</t>
  </si>
  <si>
    <t>3750 Gateway Blvd East</t>
  </si>
  <si>
    <t>El Paso</t>
  </si>
  <si>
    <t>Family Powersports Midland</t>
  </si>
  <si>
    <t>5800 W Hwy 80</t>
  </si>
  <si>
    <t>Midland</t>
  </si>
  <si>
    <t>Performance Powersports of Houma</t>
  </si>
  <si>
    <t>1816 Martin Luther King Jr Blvd</t>
  </si>
  <si>
    <t>Houma</t>
  </si>
  <si>
    <t>LA</t>
  </si>
  <si>
    <t>Jonesboro Cycle &amp; ATV</t>
  </si>
  <si>
    <t>11759 US Hwy 63 N</t>
  </si>
  <si>
    <t>Bono</t>
  </si>
  <si>
    <t>AR</t>
  </si>
  <si>
    <t>Mike Johnson's Powersports of Russellvil</t>
  </si>
  <si>
    <t>120 East Parkway</t>
  </si>
  <si>
    <t>Russellville</t>
  </si>
  <si>
    <t>High Desert Cycles</t>
  </si>
  <si>
    <t>1297 Balok St</t>
  </si>
  <si>
    <t>Gallup</t>
  </si>
  <si>
    <t>NM</t>
  </si>
  <si>
    <t>The Power Center Inc</t>
  </si>
  <si>
    <t>2000 N Telshor Blvd</t>
  </si>
  <si>
    <t>Las Cruces</t>
  </si>
  <si>
    <t>Adrenalin Motorsports</t>
  </si>
  <si>
    <t>509 W Cottonwood Ln</t>
  </si>
  <si>
    <t>Casa Grande</t>
  </si>
  <si>
    <t>AZ</t>
  </si>
  <si>
    <t>Ridenow Powersports Chandler</t>
  </si>
  <si>
    <t>1309 North Leland Court</t>
  </si>
  <si>
    <t>Gilbert</t>
  </si>
  <si>
    <t>Ridenow Powersports Goodyear</t>
  </si>
  <si>
    <t>13550 W Auto Dr Suite 122</t>
  </si>
  <si>
    <t>Goodyear</t>
  </si>
  <si>
    <t>Ridenow Powersports Mesa</t>
  </si>
  <si>
    <t>3333 N Arizona Ave</t>
  </si>
  <si>
    <t>Chandler</t>
  </si>
  <si>
    <t>Ridenow Powersports Peoria</t>
  </si>
  <si>
    <t>8546 W. Ludlow Dr. Suite 100</t>
  </si>
  <si>
    <t>Peoria</t>
  </si>
  <si>
    <t>Ridenow Powersports Surprise</t>
  </si>
  <si>
    <t>13250 W Cactus Rd</t>
  </si>
  <si>
    <t>Surprise</t>
  </si>
  <si>
    <t>River Rat Motorsports, Bullhead City</t>
  </si>
  <si>
    <t>1030 Highway 95</t>
  </si>
  <si>
    <t>Bullhead City</t>
  </si>
  <si>
    <t>Sierra Vista Cycles LLC.</t>
  </si>
  <si>
    <t>555 South Hwy 92</t>
  </si>
  <si>
    <t>Sierra Vista</t>
  </si>
  <si>
    <t>Matt's ATV and Offroad</t>
  </si>
  <si>
    <t>8804 E 41st</t>
  </si>
  <si>
    <t>Tulsa</t>
  </si>
  <si>
    <t>OK</t>
  </si>
  <si>
    <t>Family Powersports San Angelo</t>
  </si>
  <si>
    <t>4160 W Houston Harte Expy</t>
  </si>
  <si>
    <t>San Angelo</t>
  </si>
  <si>
    <t>Family Powersports Alamo</t>
  </si>
  <si>
    <t>11900 W Interstate 10</t>
  </si>
  <si>
    <t>San Antonio</t>
  </si>
  <si>
    <t>H&amp;W Powersports of Palestine</t>
  </si>
  <si>
    <t>1534 E Palestine Ave</t>
  </si>
  <si>
    <t>Palestine</t>
  </si>
  <si>
    <t>Barger's Allsports</t>
  </si>
  <si>
    <t>3520 S. IH 35</t>
  </si>
  <si>
    <t>Waco</t>
  </si>
  <si>
    <t>Family Powersports Lubbock</t>
  </si>
  <si>
    <t>4202 W Loop 289</t>
  </si>
  <si>
    <t>Lubbock</t>
  </si>
  <si>
    <t>Atzenhofffer's Velocity Powersports</t>
  </si>
  <si>
    <t>2604 N. Navarro</t>
  </si>
  <si>
    <t>Victoria</t>
  </si>
  <si>
    <t>David Brown's Sports Center</t>
  </si>
  <si>
    <t>4203 Canyon Dr.</t>
  </si>
  <si>
    <t>Amarillo</t>
  </si>
  <si>
    <t>Cycle Center of Denton</t>
  </si>
  <si>
    <t>521 Acme St</t>
  </si>
  <si>
    <t>Denton</t>
  </si>
  <si>
    <t>Family Powersports Austin</t>
  </si>
  <si>
    <t>19818 Hwy 71</t>
  </si>
  <si>
    <t>Spicewood</t>
  </si>
  <si>
    <t>Maxim Honda-Yamaha</t>
  </si>
  <si>
    <t>420 Central Expressway S</t>
  </si>
  <si>
    <t>Allen</t>
  </si>
  <si>
    <t>PATV &amp; Powersports</t>
  </si>
  <si>
    <t>9590 Interstate 10 W</t>
  </si>
  <si>
    <t>Orange</t>
  </si>
  <si>
    <t>G Five Feed &amp; Outdoor, LLC</t>
  </si>
  <si>
    <t>4950 US Highway 92 W</t>
  </si>
  <si>
    <t>Plant City</t>
  </si>
  <si>
    <t>FL</t>
  </si>
  <si>
    <t>Fuller Sales &amp; Service</t>
  </si>
  <si>
    <t>2760 HWY 45 N</t>
  </si>
  <si>
    <t>Antigo</t>
  </si>
  <si>
    <t>WI</t>
  </si>
  <si>
    <t>Avalanche Motorsports</t>
  </si>
  <si>
    <t>2287 W. 5th St.</t>
  </si>
  <si>
    <t>Washington</t>
  </si>
  <si>
    <t>NC</t>
  </si>
  <si>
    <t>Valley Cycle Center</t>
  </si>
  <si>
    <t>100 Myersons Drive</t>
  </si>
  <si>
    <t>Winchester</t>
  </si>
  <si>
    <t>VA</t>
  </si>
  <si>
    <t>Pro Core Power Equipment LLC</t>
  </si>
  <si>
    <t>938 Cookson Ave. SE</t>
  </si>
  <si>
    <t>New Philadelphia</t>
  </si>
  <si>
    <t>OH</t>
  </si>
  <si>
    <t>Lang Equipment LLC</t>
  </si>
  <si>
    <t>627 Commerce Drive</t>
  </si>
  <si>
    <t>Hudson</t>
  </si>
  <si>
    <t>Honda of Forrest City</t>
  </si>
  <si>
    <t>601 Eldridge Rd.</t>
  </si>
  <si>
    <t>Forrest City</t>
  </si>
  <si>
    <t>Octane Outlet of Middletown</t>
  </si>
  <si>
    <t>6775 Roosevelt Pkwy</t>
  </si>
  <si>
    <t>Middletown</t>
  </si>
  <si>
    <t>Iron Hill Powersports</t>
  </si>
  <si>
    <t>208 HWY 9 ANX SW</t>
  </si>
  <si>
    <t>Waukon</t>
  </si>
  <si>
    <t>IA</t>
  </si>
  <si>
    <t>DDAR01</t>
  </si>
  <si>
    <t>DDAR02</t>
  </si>
  <si>
    <t>DDAR03</t>
  </si>
  <si>
    <t>DDFL01</t>
  </si>
  <si>
    <t>DDIA01</t>
  </si>
  <si>
    <t>DDLA01</t>
  </si>
  <si>
    <t>DDMS01</t>
  </si>
  <si>
    <t>DDNC01</t>
  </si>
  <si>
    <t>DDNM01</t>
  </si>
  <si>
    <t>DDNM02</t>
  </si>
  <si>
    <t>DDOH01</t>
  </si>
  <si>
    <t>DDOK01</t>
  </si>
  <si>
    <t>DDVA01</t>
  </si>
  <si>
    <t>DDWI01</t>
  </si>
  <si>
    <t>DDWI02</t>
  </si>
  <si>
    <t>DDTX01</t>
  </si>
  <si>
    <t>DDTX02</t>
  </si>
  <si>
    <t>DDTX03</t>
  </si>
  <si>
    <t>DDTX04</t>
  </si>
  <si>
    <t>DDTX05</t>
  </si>
  <si>
    <t>DDTX06</t>
  </si>
  <si>
    <t>DDTX07</t>
  </si>
  <si>
    <t>DDTX08</t>
  </si>
  <si>
    <t>DDTX09</t>
  </si>
  <si>
    <t>DDTX10</t>
  </si>
  <si>
    <t>DDTX11</t>
  </si>
  <si>
    <t>DDTX12</t>
  </si>
  <si>
    <t>DDTX13</t>
  </si>
  <si>
    <t>DDTX14</t>
  </si>
  <si>
    <t>DDTX15</t>
  </si>
  <si>
    <t>DDTX16</t>
  </si>
  <si>
    <t>DDAZ01</t>
  </si>
  <si>
    <t>DDAZ02</t>
  </si>
  <si>
    <t>DDAZ03</t>
  </si>
  <si>
    <t>DDAZ04</t>
  </si>
  <si>
    <t>DDAZ06</t>
  </si>
  <si>
    <t>DDAZ07</t>
  </si>
  <si>
    <t>DDAZ08</t>
  </si>
  <si>
    <t>DDAZ05</t>
  </si>
  <si>
    <t>DDOH02</t>
  </si>
  <si>
    <t>IdDealer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</si>
</sst>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F087-AD9E-4562-8929-D2768B11393B}">
  <dimension ref="A1:G41"/>
  <sheetViews>
    <sheetView tabSelected="1" workbookViewId="0">
      <selection activeCell="I14" sqref="I14"/>
    </sheetView>
  </sheetViews>
  <sheetFormatPr baseColWidth="10" defaultRowHeight="15" x14ac:dyDescent="0.2"/>
  <cols>
    <col min="2" max="2" width="37.83203125" bestFit="1" customWidth="1"/>
    <col min="3" max="3" width="28.33203125" bestFit="1" customWidth="1"/>
  </cols>
  <sheetData>
    <row r="1" spans="1:7" x14ac:dyDescent="0.2">
      <c r="A1" t="s">
        <v>179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151</v>
      </c>
      <c r="B2" t="s">
        <v>118</v>
      </c>
      <c r="C2" t="s">
        <v>119</v>
      </c>
      <c r="D2" t="s">
        <v>120</v>
      </c>
      <c r="E2" t="s">
        <v>121</v>
      </c>
      <c r="F2">
        <v>22602</v>
      </c>
      <c r="G2">
        <v>5407811277</v>
      </c>
    </row>
    <row r="3" spans="1:7" x14ac:dyDescent="0.2">
      <c r="A3" t="s">
        <v>147</v>
      </c>
      <c r="B3" t="s">
        <v>41</v>
      </c>
      <c r="C3" t="s">
        <v>42</v>
      </c>
      <c r="D3" t="s">
        <v>43</v>
      </c>
      <c r="E3" t="s">
        <v>40</v>
      </c>
      <c r="F3">
        <v>88011</v>
      </c>
      <c r="G3">
        <v>5755221050</v>
      </c>
    </row>
    <row r="4" spans="1:7" x14ac:dyDescent="0.2">
      <c r="A4" t="s">
        <v>170</v>
      </c>
      <c r="B4" t="s">
        <v>66</v>
      </c>
      <c r="C4" t="s">
        <v>67</v>
      </c>
      <c r="D4" t="s">
        <v>68</v>
      </c>
      <c r="E4" t="s">
        <v>47</v>
      </c>
      <c r="F4">
        <v>85635</v>
      </c>
      <c r="G4">
        <v>5204592589</v>
      </c>
    </row>
    <row r="5" spans="1:7" x14ac:dyDescent="0.2">
      <c r="A5" t="s">
        <v>171</v>
      </c>
      <c r="B5" t="s">
        <v>63</v>
      </c>
      <c r="C5" t="s">
        <v>64</v>
      </c>
      <c r="D5" t="s">
        <v>65</v>
      </c>
      <c r="E5" t="s">
        <v>47</v>
      </c>
      <c r="F5">
        <v>86429</v>
      </c>
      <c r="G5">
        <v>9282208215</v>
      </c>
    </row>
    <row r="6" spans="1:7" x14ac:dyDescent="0.2">
      <c r="A6" t="s">
        <v>172</v>
      </c>
      <c r="B6" t="s">
        <v>60</v>
      </c>
      <c r="C6" t="s">
        <v>61</v>
      </c>
      <c r="D6" t="s">
        <v>62</v>
      </c>
      <c r="E6" t="s">
        <v>47</v>
      </c>
      <c r="F6">
        <v>85379</v>
      </c>
      <c r="G6">
        <v>9283994129</v>
      </c>
    </row>
    <row r="7" spans="1:7" x14ac:dyDescent="0.2">
      <c r="A7" t="s">
        <v>173</v>
      </c>
      <c r="B7" t="s">
        <v>57</v>
      </c>
      <c r="C7" t="s">
        <v>58</v>
      </c>
      <c r="D7" t="s">
        <v>59</v>
      </c>
      <c r="E7" t="s">
        <v>47</v>
      </c>
      <c r="F7">
        <v>85381</v>
      </c>
      <c r="G7">
        <v>6234125100</v>
      </c>
    </row>
    <row r="8" spans="1:7" x14ac:dyDescent="0.2">
      <c r="A8" t="s">
        <v>177</v>
      </c>
      <c r="B8" t="s">
        <v>54</v>
      </c>
      <c r="C8" t="s">
        <v>55</v>
      </c>
      <c r="D8" t="s">
        <v>56</v>
      </c>
      <c r="E8" t="s">
        <v>47</v>
      </c>
      <c r="F8">
        <v>85225</v>
      </c>
      <c r="G8">
        <v>9286158408</v>
      </c>
    </row>
    <row r="9" spans="1:7" x14ac:dyDescent="0.2">
      <c r="A9" t="s">
        <v>174</v>
      </c>
      <c r="B9" t="s">
        <v>51</v>
      </c>
      <c r="C9" t="s">
        <v>52</v>
      </c>
      <c r="D9" t="s">
        <v>53</v>
      </c>
      <c r="E9" t="s">
        <v>47</v>
      </c>
      <c r="F9">
        <v>85338</v>
      </c>
      <c r="G9">
        <v>9289625738</v>
      </c>
    </row>
    <row r="10" spans="1:7" x14ac:dyDescent="0.2">
      <c r="A10" t="s">
        <v>175</v>
      </c>
      <c r="B10" t="s">
        <v>48</v>
      </c>
      <c r="C10" t="s">
        <v>49</v>
      </c>
      <c r="D10" t="s">
        <v>50</v>
      </c>
      <c r="E10" t="s">
        <v>47</v>
      </c>
      <c r="F10">
        <v>85233</v>
      </c>
      <c r="G10">
        <v>4805033333</v>
      </c>
    </row>
    <row r="11" spans="1:7" x14ac:dyDescent="0.2">
      <c r="A11" t="s">
        <v>149</v>
      </c>
      <c r="B11" t="s">
        <v>122</v>
      </c>
      <c r="C11" t="s">
        <v>123</v>
      </c>
      <c r="D11" t="s">
        <v>124</v>
      </c>
      <c r="E11" t="s">
        <v>125</v>
      </c>
      <c r="F11">
        <v>44663</v>
      </c>
      <c r="G11">
        <v>3308182612</v>
      </c>
    </row>
    <row r="12" spans="1:7" x14ac:dyDescent="0.2">
      <c r="A12" t="s">
        <v>144</v>
      </c>
      <c r="B12" t="s">
        <v>26</v>
      </c>
      <c r="C12" t="s">
        <v>27</v>
      </c>
      <c r="D12" t="s">
        <v>28</v>
      </c>
      <c r="E12" t="s">
        <v>29</v>
      </c>
      <c r="F12">
        <v>70360</v>
      </c>
      <c r="G12">
        <v>9858767610</v>
      </c>
    </row>
    <row r="13" spans="1:7" x14ac:dyDescent="0.2">
      <c r="A13" t="s">
        <v>154</v>
      </c>
      <c r="B13" t="s">
        <v>103</v>
      </c>
      <c r="C13" t="s">
        <v>104</v>
      </c>
      <c r="D13" t="s">
        <v>105</v>
      </c>
      <c r="E13" t="s">
        <v>13</v>
      </c>
      <c r="F13">
        <v>77632</v>
      </c>
      <c r="G13">
        <v>4097353516</v>
      </c>
    </row>
    <row r="14" spans="1:7" x14ac:dyDescent="0.2">
      <c r="A14" t="s">
        <v>178</v>
      </c>
      <c r="B14" t="s">
        <v>132</v>
      </c>
      <c r="C14" t="s">
        <v>133</v>
      </c>
      <c r="D14" t="s">
        <v>134</v>
      </c>
      <c r="E14" t="s">
        <v>125</v>
      </c>
      <c r="F14">
        <v>45044</v>
      </c>
      <c r="G14">
        <v>5134225471</v>
      </c>
    </row>
    <row r="15" spans="1:7" x14ac:dyDescent="0.2">
      <c r="A15" t="s">
        <v>155</v>
      </c>
      <c r="B15" t="s">
        <v>20</v>
      </c>
      <c r="C15" t="s">
        <v>21</v>
      </c>
      <c r="D15" t="s">
        <v>22</v>
      </c>
      <c r="E15" t="s">
        <v>13</v>
      </c>
      <c r="F15">
        <v>79905</v>
      </c>
      <c r="G15">
        <v>9155666666</v>
      </c>
    </row>
    <row r="16" spans="1:7" x14ac:dyDescent="0.2">
      <c r="A16" t="s">
        <v>139</v>
      </c>
      <c r="B16" t="s">
        <v>34</v>
      </c>
      <c r="C16" t="s">
        <v>35</v>
      </c>
      <c r="D16" t="s">
        <v>36</v>
      </c>
      <c r="E16" t="s">
        <v>33</v>
      </c>
      <c r="F16">
        <v>72801</v>
      </c>
      <c r="G16">
        <v>4799687110</v>
      </c>
    </row>
    <row r="17" spans="1:7" x14ac:dyDescent="0.2">
      <c r="A17" t="s">
        <v>156</v>
      </c>
      <c r="B17" t="s">
        <v>100</v>
      </c>
      <c r="C17" t="s">
        <v>101</v>
      </c>
      <c r="D17" t="s">
        <v>102</v>
      </c>
      <c r="E17" t="s">
        <v>13</v>
      </c>
      <c r="F17">
        <v>75013</v>
      </c>
      <c r="G17">
        <v>9723590202</v>
      </c>
    </row>
    <row r="18" spans="1:7" x14ac:dyDescent="0.2">
      <c r="A18" t="s">
        <v>150</v>
      </c>
      <c r="B18" t="s">
        <v>69</v>
      </c>
      <c r="C18" t="s">
        <v>70</v>
      </c>
      <c r="D18" t="s">
        <v>71</v>
      </c>
      <c r="E18" t="s">
        <v>72</v>
      </c>
      <c r="F18">
        <v>74145</v>
      </c>
      <c r="G18">
        <v>9189064240</v>
      </c>
    </row>
    <row r="19" spans="1:7" x14ac:dyDescent="0.2">
      <c r="A19" t="s">
        <v>145</v>
      </c>
      <c r="B19" t="s">
        <v>6</v>
      </c>
      <c r="C19" t="s">
        <v>7</v>
      </c>
      <c r="D19" t="s">
        <v>8</v>
      </c>
      <c r="E19" t="s">
        <v>9</v>
      </c>
      <c r="F19">
        <v>38873</v>
      </c>
      <c r="G19">
        <v>6624386407</v>
      </c>
    </row>
    <row r="20" spans="1:7" x14ac:dyDescent="0.2">
      <c r="A20" t="s">
        <v>152</v>
      </c>
      <c r="B20" t="s">
        <v>126</v>
      </c>
      <c r="C20" t="s">
        <v>127</v>
      </c>
      <c r="D20" t="s">
        <v>128</v>
      </c>
      <c r="E20" t="s">
        <v>113</v>
      </c>
      <c r="F20">
        <v>54016</v>
      </c>
      <c r="G20">
        <v>7153074738</v>
      </c>
    </row>
    <row r="21" spans="1:7" x14ac:dyDescent="0.2">
      <c r="A21" t="s">
        <v>140</v>
      </c>
      <c r="B21" t="s">
        <v>30</v>
      </c>
      <c r="C21" t="s">
        <v>31</v>
      </c>
      <c r="D21" t="s">
        <v>32</v>
      </c>
      <c r="E21" t="s">
        <v>33</v>
      </c>
      <c r="F21">
        <v>72416</v>
      </c>
      <c r="G21">
        <v>8709352887</v>
      </c>
    </row>
    <row r="22" spans="1:7" x14ac:dyDescent="0.2">
      <c r="A22" t="s">
        <v>143</v>
      </c>
      <c r="B22" t="s">
        <v>135</v>
      </c>
      <c r="C22" t="s">
        <v>136</v>
      </c>
      <c r="D22" t="s">
        <v>137</v>
      </c>
      <c r="E22" t="s">
        <v>138</v>
      </c>
      <c r="F22">
        <v>52172</v>
      </c>
      <c r="G22">
        <v>5635684025</v>
      </c>
    </row>
    <row r="23" spans="1:7" x14ac:dyDescent="0.2">
      <c r="A23" t="s">
        <v>157</v>
      </c>
      <c r="B23" t="s">
        <v>14</v>
      </c>
      <c r="C23" t="s">
        <v>15</v>
      </c>
      <c r="D23" t="s">
        <v>16</v>
      </c>
      <c r="E23" t="s">
        <v>13</v>
      </c>
      <c r="F23">
        <v>77070</v>
      </c>
      <c r="G23">
        <v>2818902020</v>
      </c>
    </row>
    <row r="24" spans="1:7" x14ac:dyDescent="0.2">
      <c r="A24" t="s">
        <v>141</v>
      </c>
      <c r="B24" t="s">
        <v>129</v>
      </c>
      <c r="C24" t="s">
        <v>130</v>
      </c>
      <c r="D24" t="s">
        <v>131</v>
      </c>
      <c r="E24" t="s">
        <v>33</v>
      </c>
      <c r="F24">
        <v>72335</v>
      </c>
      <c r="G24">
        <v>8706332453</v>
      </c>
    </row>
    <row r="25" spans="1:7" x14ac:dyDescent="0.2">
      <c r="A25" t="s">
        <v>148</v>
      </c>
      <c r="B25" t="s">
        <v>37</v>
      </c>
      <c r="C25" t="s">
        <v>38</v>
      </c>
      <c r="D25" t="s">
        <v>39</v>
      </c>
      <c r="E25" t="s">
        <v>40</v>
      </c>
      <c r="F25">
        <v>87301</v>
      </c>
      <c r="G25">
        <v>5057223821</v>
      </c>
    </row>
    <row r="26" spans="1:7" x14ac:dyDescent="0.2">
      <c r="A26" t="s">
        <v>158</v>
      </c>
      <c r="B26" t="s">
        <v>79</v>
      </c>
      <c r="C26" t="s">
        <v>80</v>
      </c>
      <c r="D26" t="s">
        <v>81</v>
      </c>
      <c r="E26" t="s">
        <v>13</v>
      </c>
      <c r="F26">
        <v>75801</v>
      </c>
      <c r="G26">
        <v>9037319590</v>
      </c>
    </row>
    <row r="27" spans="1:7" x14ac:dyDescent="0.2">
      <c r="A27" t="s">
        <v>159</v>
      </c>
      <c r="B27" t="s">
        <v>10</v>
      </c>
      <c r="C27" t="s">
        <v>11</v>
      </c>
      <c r="D27" t="s">
        <v>12</v>
      </c>
      <c r="E27" t="s">
        <v>13</v>
      </c>
      <c r="F27">
        <v>75501</v>
      </c>
      <c r="G27">
        <v>9038315500</v>
      </c>
    </row>
    <row r="28" spans="1:7" x14ac:dyDescent="0.2">
      <c r="A28" t="s">
        <v>160</v>
      </c>
      <c r="B28" t="s">
        <v>17</v>
      </c>
      <c r="C28" t="s">
        <v>18</v>
      </c>
      <c r="D28" t="s">
        <v>19</v>
      </c>
      <c r="E28" t="s">
        <v>13</v>
      </c>
      <c r="F28">
        <v>75672</v>
      </c>
      <c r="G28">
        <v>9039389481</v>
      </c>
    </row>
    <row r="29" spans="1:7" x14ac:dyDescent="0.2">
      <c r="A29" t="s">
        <v>142</v>
      </c>
      <c r="B29" t="s">
        <v>106</v>
      </c>
      <c r="C29" t="s">
        <v>107</v>
      </c>
      <c r="D29" t="s">
        <v>108</v>
      </c>
      <c r="E29" t="s">
        <v>109</v>
      </c>
      <c r="F29">
        <v>33563</v>
      </c>
      <c r="G29">
        <v>8137545405</v>
      </c>
    </row>
    <row r="30" spans="1:7" x14ac:dyDescent="0.2">
      <c r="A30" t="s">
        <v>153</v>
      </c>
      <c r="B30" t="s">
        <v>110</v>
      </c>
      <c r="C30" t="s">
        <v>111</v>
      </c>
      <c r="D30" t="s">
        <v>112</v>
      </c>
      <c r="E30" t="s">
        <v>113</v>
      </c>
      <c r="F30">
        <v>54409</v>
      </c>
      <c r="G30">
        <v>7156234912</v>
      </c>
    </row>
    <row r="31" spans="1:7" x14ac:dyDescent="0.2">
      <c r="A31" t="s">
        <v>161</v>
      </c>
      <c r="B31" t="s">
        <v>73</v>
      </c>
      <c r="C31" t="s">
        <v>74</v>
      </c>
      <c r="D31" t="s">
        <v>75</v>
      </c>
      <c r="E31" t="s">
        <v>13</v>
      </c>
      <c r="F31">
        <v>76901</v>
      </c>
      <c r="G31">
        <v>3259472453</v>
      </c>
    </row>
    <row r="32" spans="1:7" x14ac:dyDescent="0.2">
      <c r="A32" t="s">
        <v>162</v>
      </c>
      <c r="B32" t="s">
        <v>23</v>
      </c>
      <c r="C32" t="s">
        <v>24</v>
      </c>
      <c r="D32" t="s">
        <v>25</v>
      </c>
      <c r="E32" t="s">
        <v>13</v>
      </c>
      <c r="F32">
        <v>79706</v>
      </c>
      <c r="G32">
        <v>5754453558</v>
      </c>
    </row>
    <row r="33" spans="1:7" x14ac:dyDescent="0.2">
      <c r="A33" t="s">
        <v>163</v>
      </c>
      <c r="B33" t="s">
        <v>85</v>
      </c>
      <c r="C33" t="s">
        <v>86</v>
      </c>
      <c r="D33" t="s">
        <v>87</v>
      </c>
      <c r="E33" t="s">
        <v>13</v>
      </c>
      <c r="F33">
        <v>79407</v>
      </c>
      <c r="G33">
        <v>8067932551</v>
      </c>
    </row>
    <row r="34" spans="1:7" x14ac:dyDescent="0.2">
      <c r="A34" t="s">
        <v>164</v>
      </c>
      <c r="B34" t="s">
        <v>97</v>
      </c>
      <c r="C34" t="s">
        <v>98</v>
      </c>
      <c r="D34" t="s">
        <v>99</v>
      </c>
      <c r="E34" t="s">
        <v>13</v>
      </c>
      <c r="F34">
        <v>78669</v>
      </c>
      <c r="G34">
        <v>5127290700</v>
      </c>
    </row>
    <row r="35" spans="1:7" x14ac:dyDescent="0.2">
      <c r="A35" t="s">
        <v>165</v>
      </c>
      <c r="B35" t="s">
        <v>76</v>
      </c>
      <c r="C35" t="s">
        <v>77</v>
      </c>
      <c r="D35" t="s">
        <v>78</v>
      </c>
      <c r="E35" t="s">
        <v>13</v>
      </c>
      <c r="F35">
        <v>78230</v>
      </c>
      <c r="G35">
        <v>2106962000</v>
      </c>
    </row>
    <row r="36" spans="1:7" x14ac:dyDescent="0.2">
      <c r="A36" t="s">
        <v>166</v>
      </c>
      <c r="B36" t="s">
        <v>91</v>
      </c>
      <c r="C36" t="s">
        <v>92</v>
      </c>
      <c r="D36" t="s">
        <v>93</v>
      </c>
      <c r="E36" t="s">
        <v>13</v>
      </c>
      <c r="F36">
        <v>79110</v>
      </c>
      <c r="G36">
        <v>8063584572</v>
      </c>
    </row>
    <row r="37" spans="1:7" x14ac:dyDescent="0.2">
      <c r="A37" t="s">
        <v>167</v>
      </c>
      <c r="B37" t="s">
        <v>94</v>
      </c>
      <c r="C37" t="s">
        <v>95</v>
      </c>
      <c r="D37" t="s">
        <v>96</v>
      </c>
      <c r="E37" t="s">
        <v>13</v>
      </c>
      <c r="F37">
        <v>76205</v>
      </c>
      <c r="G37">
        <v>9403873885</v>
      </c>
    </row>
    <row r="38" spans="1:7" x14ac:dyDescent="0.2">
      <c r="A38" t="s">
        <v>168</v>
      </c>
      <c r="B38" t="s">
        <v>82</v>
      </c>
      <c r="C38" t="s">
        <v>83</v>
      </c>
      <c r="D38" t="s">
        <v>84</v>
      </c>
      <c r="E38" t="s">
        <v>13</v>
      </c>
      <c r="F38">
        <v>76706</v>
      </c>
      <c r="G38">
        <v>2546621717</v>
      </c>
    </row>
    <row r="39" spans="1:7" x14ac:dyDescent="0.2">
      <c r="A39" t="s">
        <v>146</v>
      </c>
      <c r="B39" t="s">
        <v>114</v>
      </c>
      <c r="C39" t="s">
        <v>115</v>
      </c>
      <c r="D39" t="s">
        <v>116</v>
      </c>
      <c r="E39" t="s">
        <v>117</v>
      </c>
      <c r="F39">
        <v>27889</v>
      </c>
      <c r="G39">
        <v>2529460920</v>
      </c>
    </row>
    <row r="40" spans="1:7" x14ac:dyDescent="0.2">
      <c r="A40" t="s">
        <v>169</v>
      </c>
      <c r="B40" t="s">
        <v>88</v>
      </c>
      <c r="C40" t="s">
        <v>89</v>
      </c>
      <c r="D40" t="s">
        <v>90</v>
      </c>
      <c r="E40" t="s">
        <v>13</v>
      </c>
      <c r="F40">
        <v>77901</v>
      </c>
      <c r="G40">
        <v>7195919700</v>
      </c>
    </row>
    <row r="41" spans="1:7" x14ac:dyDescent="0.2">
      <c r="A41" t="s">
        <v>176</v>
      </c>
      <c r="B41" t="s">
        <v>44</v>
      </c>
      <c r="C41" t="s">
        <v>45</v>
      </c>
      <c r="D41" t="s">
        <v>46</v>
      </c>
      <c r="E41" t="s">
        <v>47</v>
      </c>
      <c r="F41">
        <v>85122</v>
      </c>
      <c r="G41">
        <v>5208360583</v>
      </c>
    </row>
  </sheetData>
  <autoFilter ref="B1:G41" xr:uid="{2B4BF087-AD9E-4562-8929-D2768B11393B}">
    <sortState xmlns:xlrd2="http://schemas.microsoft.com/office/spreadsheetml/2017/richdata2" ref="B2:G41">
      <sortCondition descending="1" ref="B1:B41"/>
    </sortState>
  </autoFilter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Melendez</dc:creator>
  <cp:lastModifiedBy>Jorge Alejandro Melendez Arias</cp:lastModifiedBy>
  <dcterms:created xsi:type="dcterms:W3CDTF">2026-08-10T13:26:45Z</dcterms:created>
  <dcterms:modified xsi:type="dcterms:W3CDTF">2026-08-13T18:00:10Z</dcterms:modified>
</cp:coreProperties>
</file>