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880" yWindow="0" windowWidth="24920" windowHeight="17480" tabRatio="500" activeTab="1"/>
  </bookViews>
  <sheets>
    <sheet name="num cols" sheetId="1" r:id="rId1"/>
    <sheet name="num cols chart" sheetId="6" r:id="rId2"/>
    <sheet name="num rows" sheetId="2" r:id="rId3"/>
    <sheet name="num rows chart" sheetId="7" r:id="rId4"/>
    <sheet name="noise" sheetId="3" r:id="rId5"/>
    <sheet name="Chart1" sheetId="1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<sst xmlns="http://schemas.openxmlformats.org/spreadsheetml/2006/main" count="155" uniqueCount="36">
  <si>
    <t>No. Dims</t>
  </si>
  <si>
    <t>1.0-ClusErr</t>
  </si>
  <si>
    <t>Algorithm</t>
  </si>
  <si>
    <t>MineClus</t>
  </si>
  <si>
    <t>FastDOC</t>
  </si>
  <si>
    <t>No. Objs</t>
  </si>
  <si>
    <t>% Noise Objs</t>
  </si>
  <si>
    <t>CLIQUE</t>
  </si>
  <si>
    <t>FIRES</t>
  </si>
  <si>
    <t>P3C</t>
  </si>
  <si>
    <t>all settings timed out</t>
  </si>
  <si>
    <t>double-check this result</t>
  </si>
  <si>
    <t>PROCLUS</t>
  </si>
  <si>
    <t>Didn't include SCHISM, because it only completed two data sets within the 30 minute time limit (D5 and D10).</t>
  </si>
  <si>
    <t>SEPC</t>
  </si>
  <si>
    <t xml:space="preserve">doc/d15/Doc -a 0.1 -b 0.2 -w 100.0 -m 1024 -k 16.txt </t>
  </si>
  <si>
    <t xml:space="preserve">doc/d10/Doc -a 0.001 -b 0.3 -w 100.0 -m 1024 -k 32.txt </t>
  </si>
  <si>
    <t xml:space="preserve">doc/d20/Doc -a 0.01 -b 0.2 -w 100.0 -m 1024 -k 32.txt </t>
  </si>
  <si>
    <t xml:space="preserve">doc/d25/Doc -a 0.01 -b 0.2 -w 50.0 -m 1024 -k 32.txt </t>
  </si>
  <si>
    <t xml:space="preserve">doc/d5/Doc -a 0.001 -b 0.3 -w 50.0 -m 1024 -k 16.txt </t>
  </si>
  <si>
    <t xml:space="preserve">doc/d50/Doc -a 0.1 -b 0.1 -w 100.0 -m 1024 -k 32.txt </t>
  </si>
  <si>
    <t xml:space="preserve">doc/d75/Doc -a 0.01 -b 0.2 -w 100.0 -m 1024 -k 32.txt </t>
  </si>
  <si>
    <t xml:space="preserve">doc/db1500/Doc -a 0.001 -b 0.2 -w 50.0 -m 1024 -k 32.txt </t>
  </si>
  <si>
    <t xml:space="preserve">doc/db2500/Doc -a 0.01 -b 0.2 -w 100.0 -m 1024 -k 32.txt </t>
  </si>
  <si>
    <t xml:space="preserve">doc/db3500/Doc -a 0.1 -b 0.2 -w 100.0 -m 1024 -k 16.txt </t>
  </si>
  <si>
    <t xml:space="preserve">doc/db4500/Doc -a 0.01 -b 0.2 -w 100.0 -m 1024 -k 32.txt </t>
  </si>
  <si>
    <t xml:space="preserve">doc/db5500/Doc -a 0.01 -b 0.2 -w 100.0 -m 1024 -k 16.txt </t>
  </si>
  <si>
    <t xml:space="preserve">doc/n10/Doc -a 0.01 -b 0.2 -w 100.0 -m 1024 -k 32.txt </t>
  </si>
  <si>
    <t xml:space="preserve">doc/n30/Doc -a 0.01 -b 0.2 -w 100.0 -m 1024 -k 32.txt </t>
  </si>
  <si>
    <t xml:space="preserve">doc/n50/Doc -a 0.01 -b 0.1 -w 50.0 -m 1024 -k 16.txt </t>
  </si>
  <si>
    <t xml:space="preserve">doc/n70/Doc -a 0.01 -b 0.1 -w 100.0 -m 1024 -k 16.txt </t>
  </si>
  <si>
    <t>XI=15, TAU=0.1</t>
  </si>
  <si>
    <t>SCHEME</t>
  </si>
  <si>
    <t>XI=30, TAU=0.1</t>
  </si>
  <si>
    <t>XI=25, TAU=0.1</t>
  </si>
  <si>
    <t>XI=20, TAU=0.1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</si>
</sst>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 cols'!$A$2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mpd="sng"/>
          </c:spPr>
          <c:marker>
            <c:symbol val="star"/>
            <c:size val="10"/>
          </c:marker>
          <c:cat>
            <c:numRef>
              <c:f>'num cols'!$B$2:$B$8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50.0</c:v>
                </c:pt>
                <c:pt idx="6">
                  <c:v>75.0</c:v>
                </c:pt>
              </c:numCache>
            </c:numRef>
          </c:cat>
          <c:val>
            <c:numRef>
              <c:f>'num cols'!$C$2:$C$8</c:f>
              <c:numCache>
                <c:formatCode>0.0</c:formatCode>
                <c:ptCount val="7"/>
                <c:pt idx="0">
                  <c:v>0.28745919764136</c:v>
                </c:pt>
                <c:pt idx="1">
                  <c:v>0.162705169243342</c:v>
                </c:pt>
                <c:pt idx="2">
                  <c:v>0.093360042033364</c:v>
                </c:pt>
                <c:pt idx="3">
                  <c:v>0.0710866141732283</c:v>
                </c:pt>
                <c:pt idx="4">
                  <c:v>0.0518771855666141</c:v>
                </c:pt>
                <c:pt idx="5">
                  <c:v>0.0223790905356681</c:v>
                </c:pt>
                <c:pt idx="6">
                  <c:v>0.013915414730489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cols'!$A$9</c:f>
              <c:strCache>
                <c:ptCount val="1"/>
                <c:pt idx="0">
                  <c:v>FastDOC</c:v>
                </c:pt>
              </c:strCache>
            </c:strRef>
          </c:tx>
          <c:spPr>
            <a:ln w="28575" cmpd="sng"/>
          </c:spPr>
          <c:marker>
            <c:symbol val="square"/>
            <c:size val="10"/>
          </c:marker>
          <c:val>
            <c:numRef>
              <c:f>'num cols'!$C$9:$C$15</c:f>
              <c:numCache>
                <c:formatCode>0.0</c:formatCode>
                <c:ptCount val="7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0.78</c:v>
                </c:pt>
                <c:pt idx="6">
                  <c:v>0.77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cols'!$A$16</c:f>
              <c:strCache>
                <c:ptCount val="1"/>
                <c:pt idx="0">
                  <c:v>FIRES</c:v>
                </c:pt>
              </c:strCache>
            </c:strRef>
          </c:tx>
          <c:spPr>
            <a:ln w="28575" cmpd="sng"/>
          </c:spPr>
          <c:marker>
            <c:symbol val="diamond"/>
            <c:size val="10"/>
          </c:marker>
          <c:val>
            <c:numRef>
              <c:f>'num cols'!$C$16:$C$22</c:f>
              <c:numCache>
                <c:formatCode>0.0</c:formatCode>
                <c:ptCount val="7"/>
                <c:pt idx="0">
                  <c:v>0.41705165896682</c:v>
                </c:pt>
                <c:pt idx="1">
                  <c:v>0.467215097991773</c:v>
                </c:pt>
                <c:pt idx="2">
                  <c:v>0.52761475581639</c:v>
                </c:pt>
                <c:pt idx="3">
                  <c:v>0.343998266647407</c:v>
                </c:pt>
                <c:pt idx="4">
                  <c:v>0.287649547931443</c:v>
                </c:pt>
                <c:pt idx="5">
                  <c:v>0.266952750652028</c:v>
                </c:pt>
                <c:pt idx="6">
                  <c:v>0.1713257442957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cols'!$A$23</c:f>
              <c:strCache>
                <c:ptCount val="1"/>
                <c:pt idx="0">
                  <c:v>MineClus</c:v>
                </c:pt>
              </c:strCache>
            </c:strRef>
          </c:tx>
          <c:spPr>
            <a:ln w="28575" cmpd="sng"/>
          </c:spPr>
          <c:marker>
            <c:symbol val="x"/>
            <c:size val="10"/>
          </c:marker>
          <c:val>
            <c:numRef>
              <c:f>'num cols'!$C$23:$C$29</c:f>
              <c:numCache>
                <c:formatCode>0.0</c:formatCode>
                <c:ptCount val="7"/>
                <c:pt idx="0">
                  <c:v>0.77</c:v>
                </c:pt>
                <c:pt idx="1">
                  <c:v>0.81</c:v>
                </c:pt>
                <c:pt idx="2">
                  <c:v>0.82</c:v>
                </c:pt>
                <c:pt idx="3">
                  <c:v>0.81</c:v>
                </c:pt>
                <c:pt idx="4">
                  <c:v>0.81</c:v>
                </c:pt>
                <c:pt idx="5">
                  <c:v>0.82</c:v>
                </c:pt>
                <c:pt idx="6">
                  <c:v>0.81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cols'!$A$30</c:f>
              <c:strCache>
                <c:ptCount val="1"/>
                <c:pt idx="0">
                  <c:v>P3C</c:v>
                </c:pt>
              </c:strCache>
            </c:strRef>
          </c:tx>
          <c:spPr>
            <a:ln w="28575" cmpd="sng"/>
          </c:spPr>
          <c:marker>
            <c:symbol val="triangle"/>
            <c:size val="10"/>
          </c:marker>
          <c:val>
            <c:numRef>
              <c:f>'num cols'!$C$30:$C$36</c:f>
              <c:numCache>
                <c:formatCode>0.0</c:formatCode>
                <c:ptCount val="7"/>
                <c:pt idx="0">
                  <c:v>0.476665643229966</c:v>
                </c:pt>
                <c:pt idx="1">
                  <c:v>0.355058608363122</c:v>
                </c:pt>
                <c:pt idx="2">
                  <c:v>0.198699624460512</c:v>
                </c:pt>
                <c:pt idx="3">
                  <c:v>0.118414300376325</c:v>
                </c:pt>
                <c:pt idx="4">
                  <c:v>0.0561918878857297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 cols'!$A$37</c:f>
              <c:strCache>
                <c:ptCount val="1"/>
                <c:pt idx="0">
                  <c:v>PROCLUS</c:v>
                </c:pt>
              </c:strCache>
            </c:strRef>
          </c:tx>
          <c:spPr>
            <a:ln w="28575" cmpd="sng"/>
          </c:spPr>
          <c:marker>
            <c:symbol val="circle"/>
            <c:size val="10"/>
          </c:marker>
          <c:val>
            <c:numRef>
              <c:f>'num cols'!$C$37:$C$43</c:f>
              <c:numCache>
                <c:formatCode>0.0</c:formatCode>
                <c:ptCount val="7"/>
                <c:pt idx="0">
                  <c:v>0.40621730683007</c:v>
                </c:pt>
                <c:pt idx="1">
                  <c:v>0.250373443983402</c:v>
                </c:pt>
                <c:pt idx="2">
                  <c:v>0.170012935155503</c:v>
                </c:pt>
                <c:pt idx="3">
                  <c:v>0.127650533293672</c:v>
                </c:pt>
                <c:pt idx="4">
                  <c:v>0.101336565330101</c:v>
                </c:pt>
                <c:pt idx="5">
                  <c:v>0.051276802620132</c:v>
                </c:pt>
                <c:pt idx="6">
                  <c:v>0.0344092362828044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 cols'!$A$44</c:f>
              <c:strCache>
                <c:ptCount val="1"/>
                <c:pt idx="0">
                  <c:v>SEPC</c:v>
                </c:pt>
              </c:strCache>
            </c:strRef>
          </c:tx>
          <c:spPr>
            <a:ln w="28575" cmpd="sng"/>
          </c:spPr>
          <c:marker>
            <c:symbol val="plus"/>
            <c:size val="10"/>
          </c:marker>
          <c:val>
            <c:numRef>
              <c:f>'num cols'!$C$44:$C$50</c:f>
              <c:numCache>
                <c:formatCode>0.0</c:formatCode>
                <c:ptCount val="7"/>
                <c:pt idx="0">
                  <c:v>0.81</c:v>
                </c:pt>
                <c:pt idx="1">
                  <c:v>0.94</c:v>
                </c:pt>
                <c:pt idx="2">
                  <c:v>0.87</c:v>
                </c:pt>
                <c:pt idx="3">
                  <c:v>0.94</c:v>
                </c:pt>
                <c:pt idx="4">
                  <c:v>0.98</c:v>
                </c:pt>
                <c:pt idx="5">
                  <c:v>0.99</c:v>
                </c:pt>
                <c:pt idx="6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23016"/>
        <c:axId val="2135115768"/>
      </c:lineChart>
      <c:catAx>
        <c:axId val="21351230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15768"/>
        <c:crosses val="autoZero"/>
        <c:auto val="1"/>
        <c:lblAlgn val="ctr"/>
        <c:lblOffset val="100"/>
        <c:noMultiLvlLbl val="0"/>
      </c:catAx>
      <c:valAx>
        <c:axId val="21351157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1.0 - Cluster Error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512301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n>
            <a:noFill/>
          </a:ln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rows'!$A$2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'num rows'!$B$2:$B$6</c:f>
              <c:numCache>
                <c:formatCode>General</c:formatCode>
                <c:ptCount val="5"/>
                <c:pt idx="0">
                  <c:v>1500.0</c:v>
                </c:pt>
                <c:pt idx="1">
                  <c:v>2500.0</c:v>
                </c:pt>
                <c:pt idx="2">
                  <c:v>3500.0</c:v>
                </c:pt>
                <c:pt idx="3">
                  <c:v>4500.0</c:v>
                </c:pt>
                <c:pt idx="4">
                  <c:v>5500.0</c:v>
                </c:pt>
              </c:numCache>
            </c:numRef>
          </c:cat>
          <c:val>
            <c:numRef>
              <c:f>'num rows'!$C$2:$C$6</c:f>
              <c:numCache>
                <c:formatCode>0.0</c:formatCode>
                <c:ptCount val="5"/>
                <c:pt idx="0">
                  <c:v>0.060404309405641</c:v>
                </c:pt>
                <c:pt idx="1">
                  <c:v>0.0579882939518751</c:v>
                </c:pt>
                <c:pt idx="2">
                  <c:v>0.0712487775159123</c:v>
                </c:pt>
                <c:pt idx="3">
                  <c:v>0.0532710443286209</c:v>
                </c:pt>
                <c:pt idx="4">
                  <c:v>0.0751654517758634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rows'!$A$7</c:f>
              <c:strCache>
                <c:ptCount val="1"/>
                <c:pt idx="0">
                  <c:v>FastDOC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'num rows'!$B$2:$B$6</c:f>
              <c:numCache>
                <c:formatCode>General</c:formatCode>
                <c:ptCount val="5"/>
                <c:pt idx="0">
                  <c:v>1500.0</c:v>
                </c:pt>
                <c:pt idx="1">
                  <c:v>2500.0</c:v>
                </c:pt>
                <c:pt idx="2">
                  <c:v>3500.0</c:v>
                </c:pt>
                <c:pt idx="3">
                  <c:v>4500.0</c:v>
                </c:pt>
                <c:pt idx="4">
                  <c:v>5500.0</c:v>
                </c:pt>
              </c:numCache>
            </c:numRef>
          </c:cat>
          <c:val>
            <c:numRef>
              <c:f>'num rows'!$C$7:$C$11</c:f>
              <c:numCache>
                <c:formatCode>0.0</c:formatCode>
                <c:ptCount val="5"/>
                <c:pt idx="0">
                  <c:v>0.89</c:v>
                </c:pt>
                <c:pt idx="1">
                  <c:v>0.87</c:v>
                </c:pt>
                <c:pt idx="2">
                  <c:v>0.87</c:v>
                </c:pt>
                <c:pt idx="3">
                  <c:v>0.84</c:v>
                </c:pt>
                <c:pt idx="4">
                  <c:v>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rows'!$A$12</c:f>
              <c:strCache>
                <c:ptCount val="1"/>
                <c:pt idx="0">
                  <c:v>FIRES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'num rows'!$B$2:$B$6</c:f>
              <c:numCache>
                <c:formatCode>General</c:formatCode>
                <c:ptCount val="5"/>
                <c:pt idx="0">
                  <c:v>1500.0</c:v>
                </c:pt>
                <c:pt idx="1">
                  <c:v>2500.0</c:v>
                </c:pt>
                <c:pt idx="2">
                  <c:v>3500.0</c:v>
                </c:pt>
                <c:pt idx="3">
                  <c:v>4500.0</c:v>
                </c:pt>
                <c:pt idx="4">
                  <c:v>5500.0</c:v>
                </c:pt>
              </c:numCache>
            </c:numRef>
          </c:cat>
          <c:val>
            <c:numRef>
              <c:f>'num rows'!$C$12:$C$16</c:f>
              <c:numCache>
                <c:formatCode>0.0</c:formatCode>
                <c:ptCount val="5"/>
                <c:pt idx="0">
                  <c:v>0.345501191130657</c:v>
                </c:pt>
                <c:pt idx="1">
                  <c:v>0.569664555246099</c:v>
                </c:pt>
                <c:pt idx="2">
                  <c:v>0.510680519922323</c:v>
                </c:pt>
                <c:pt idx="3">
                  <c:v>0.547091352434032</c:v>
                </c:pt>
                <c:pt idx="4">
                  <c:v>0.461476067305352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rows'!$A$17</c:f>
              <c:strCache>
                <c:ptCount val="1"/>
                <c:pt idx="0">
                  <c:v>MineClus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'num rows'!$B$2:$B$6</c:f>
              <c:numCache>
                <c:formatCode>General</c:formatCode>
                <c:ptCount val="5"/>
                <c:pt idx="0">
                  <c:v>1500.0</c:v>
                </c:pt>
                <c:pt idx="1">
                  <c:v>2500.0</c:v>
                </c:pt>
                <c:pt idx="2">
                  <c:v>3500.0</c:v>
                </c:pt>
                <c:pt idx="3">
                  <c:v>4500.0</c:v>
                </c:pt>
                <c:pt idx="4">
                  <c:v>5500.0</c:v>
                </c:pt>
              </c:numCache>
            </c:numRef>
          </c:cat>
          <c:val>
            <c:numRef>
              <c:f>'num rows'!$C$17:$C$21</c:f>
              <c:numCache>
                <c:formatCode>0.0</c:formatCode>
                <c:ptCount val="5"/>
                <c:pt idx="0">
                  <c:v>0.88</c:v>
                </c:pt>
                <c:pt idx="1">
                  <c:v>0.87</c:v>
                </c:pt>
                <c:pt idx="2">
                  <c:v>0.88</c:v>
                </c:pt>
                <c:pt idx="3">
                  <c:v>0.9</c:v>
                </c:pt>
                <c:pt idx="4">
                  <c:v>0.87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rows'!$A$22</c:f>
              <c:strCache>
                <c:ptCount val="1"/>
                <c:pt idx="0">
                  <c:v>P3C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'num rows'!$B$2:$B$6</c:f>
              <c:numCache>
                <c:formatCode>General</c:formatCode>
                <c:ptCount val="5"/>
                <c:pt idx="0">
                  <c:v>1500.0</c:v>
                </c:pt>
                <c:pt idx="1">
                  <c:v>2500.0</c:v>
                </c:pt>
                <c:pt idx="2">
                  <c:v>3500.0</c:v>
                </c:pt>
                <c:pt idx="3">
                  <c:v>4500.0</c:v>
                </c:pt>
                <c:pt idx="4">
                  <c:v>5500.0</c:v>
                </c:pt>
              </c:numCache>
            </c:numRef>
          </c:cat>
          <c:val>
            <c:numRef>
              <c:f>'num rows'!$C$22:$C$26</c:f>
              <c:numCache>
                <c:formatCode>0.0</c:formatCode>
                <c:ptCount val="5"/>
                <c:pt idx="0">
                  <c:v>0.0942973791650204</c:v>
                </c:pt>
                <c:pt idx="1">
                  <c:v>0.0948678888480327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'num rows'!$A$27</c:f>
              <c:strCache>
                <c:ptCount val="1"/>
                <c:pt idx="0">
                  <c:v>PROCLUS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'num rows'!$C$27:$C$31</c:f>
              <c:numCache>
                <c:formatCode>0.0</c:formatCode>
                <c:ptCount val="5"/>
                <c:pt idx="0">
                  <c:v>0.11502197192713</c:v>
                </c:pt>
                <c:pt idx="1">
                  <c:v>0.111601085481682</c:v>
                </c:pt>
                <c:pt idx="2">
                  <c:v>0.112181111674269</c:v>
                </c:pt>
                <c:pt idx="3">
                  <c:v>0.111596037184131</c:v>
                </c:pt>
                <c:pt idx="4">
                  <c:v>0.104949576634002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'num rows'!$A$32</c:f>
              <c:strCache>
                <c:ptCount val="1"/>
                <c:pt idx="0">
                  <c:v>SEPC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'num rows'!$C$32:$C$36</c:f>
              <c:numCache>
                <c:formatCode>0.0</c:formatCode>
                <c:ptCount val="5"/>
                <c:pt idx="0">
                  <c:v>1.0</c:v>
                </c:pt>
                <c:pt idx="1">
                  <c:v>0.99</c:v>
                </c:pt>
                <c:pt idx="2">
                  <c:v>0.97</c:v>
                </c:pt>
                <c:pt idx="3">
                  <c:v>0.94</c:v>
                </c:pt>
                <c:pt idx="4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19720"/>
        <c:axId val="2135013832"/>
      </c:lineChart>
      <c:catAx>
        <c:axId val="2135019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Objects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013832"/>
        <c:crosses val="autoZero"/>
        <c:auto val="1"/>
        <c:lblAlgn val="ctr"/>
        <c:lblOffset val="100"/>
        <c:noMultiLvlLbl val="0"/>
      </c:catAx>
      <c:valAx>
        <c:axId val="213501383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1.0 - Cluster Error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501972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noise!$A$2</c:f>
              <c:strCache>
                <c:ptCount val="1"/>
                <c:pt idx="0">
                  <c:v>CLIQUE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noise!$C$2:$C$5</c:f>
              <c:numCache>
                <c:formatCode>0.0</c:formatCode>
                <c:ptCount val="4"/>
                <c:pt idx="0">
                  <c:v>0.0631003858004712</c:v>
                </c:pt>
                <c:pt idx="1">
                  <c:v>0.0653419053185271</c:v>
                </c:pt>
                <c:pt idx="2">
                  <c:v>0.0652801553437747</c:v>
                </c:pt>
                <c:pt idx="3">
                  <c:v>0.0458908218356328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noise!$A$6</c:f>
              <c:strCache>
                <c:ptCount val="1"/>
                <c:pt idx="0">
                  <c:v>FastDOC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noise!$C$6:$C$9</c:f>
              <c:numCache>
                <c:formatCode>0.0</c:formatCode>
                <c:ptCount val="4"/>
                <c:pt idx="0">
                  <c:v>0.89</c:v>
                </c:pt>
                <c:pt idx="1">
                  <c:v>0.81</c:v>
                </c:pt>
                <c:pt idx="2">
                  <c:v>0.86</c:v>
                </c:pt>
                <c:pt idx="3">
                  <c:v>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noise!$A$10</c:f>
              <c:strCache>
                <c:ptCount val="1"/>
                <c:pt idx="0">
                  <c:v>FIRES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noise!$C$10:$C$13</c:f>
              <c:numCache>
                <c:formatCode>0.0</c:formatCode>
                <c:ptCount val="4"/>
                <c:pt idx="0">
                  <c:v>0.392936585365853</c:v>
                </c:pt>
                <c:pt idx="1">
                  <c:v>0.404672276350752</c:v>
                </c:pt>
                <c:pt idx="2">
                  <c:v>0.485126602877042</c:v>
                </c:pt>
                <c:pt idx="3">
                  <c:v>0.422479995703775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noise!$A$14</c:f>
              <c:strCache>
                <c:ptCount val="1"/>
                <c:pt idx="0">
                  <c:v>MineClus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noise!$C$14:$C$17</c:f>
              <c:numCache>
                <c:formatCode>0.0</c:formatCode>
                <c:ptCount val="4"/>
                <c:pt idx="0">
                  <c:v>0.88</c:v>
                </c:pt>
                <c:pt idx="1">
                  <c:v>0.86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noise!$A$18</c:f>
              <c:strCache>
                <c:ptCount val="1"/>
                <c:pt idx="0">
                  <c:v>P3C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noise!$C$18:$C$21</c:f>
              <c:numCache>
                <c:formatCode>0.0</c:formatCode>
                <c:ptCount val="4"/>
                <c:pt idx="0">
                  <c:v>0.0519491454070892</c:v>
                </c:pt>
                <c:pt idx="1">
                  <c:v>0.0</c:v>
                </c:pt>
                <c:pt idx="2">
                  <c:v>0.0766960425673428</c:v>
                </c:pt>
                <c:pt idx="3">
                  <c:v>0.0726147969774972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noise!$A$22</c:f>
              <c:strCache>
                <c:ptCount val="1"/>
                <c:pt idx="0">
                  <c:v>PROCLUS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noise!$C$22:$C$25</c:f>
              <c:numCache>
                <c:formatCode>0.0</c:formatCode>
                <c:ptCount val="4"/>
                <c:pt idx="0">
                  <c:v>0.106798937406607</c:v>
                </c:pt>
                <c:pt idx="1">
                  <c:v>0.106679421061387</c:v>
                </c:pt>
                <c:pt idx="2">
                  <c:v>0.0970031241562849</c:v>
                </c:pt>
                <c:pt idx="3">
                  <c:v>0.0870629486288908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noise!$A$26</c:f>
              <c:strCache>
                <c:ptCount val="1"/>
                <c:pt idx="0">
                  <c:v>SEPC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noise!$C$26:$C$29</c:f>
              <c:numCache>
                <c:formatCode>0.0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46024"/>
        <c:axId val="2132752056"/>
      </c:lineChart>
      <c:catAx>
        <c:axId val="2132746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aseline="0"/>
                  <a:t>% Noise Objects</a:t>
                </a:r>
                <a:endParaRPr lang="en-US" sz="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2752056"/>
        <c:crosses val="autoZero"/>
        <c:auto val="1"/>
        <c:lblAlgn val="ctr"/>
        <c:lblOffset val="100"/>
        <c:noMultiLvlLbl val="0"/>
      </c:catAx>
      <c:valAx>
        <c:axId val="21327520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1.0</a:t>
                </a:r>
                <a:r>
                  <a:rPr lang="en-US" sz="800" baseline="0"/>
                  <a:t> - Cluster Error</a:t>
                </a:r>
                <a:endParaRPr lang="en-US" sz="8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2746024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noise!$A$2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noise!$C$2:$C$5</c:f>
              <c:numCache>
                <c:formatCode>0.0</c:formatCode>
                <c:ptCount val="4"/>
                <c:pt idx="0">
                  <c:v>0.0631003858004712</c:v>
                </c:pt>
                <c:pt idx="1">
                  <c:v>0.0653419053185271</c:v>
                </c:pt>
                <c:pt idx="2">
                  <c:v>0.0652801553437747</c:v>
                </c:pt>
                <c:pt idx="3">
                  <c:v>0.0458908218356328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noise!$A$6</c:f>
              <c:strCache>
                <c:ptCount val="1"/>
                <c:pt idx="0">
                  <c:v>FastDOC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noise!$C$6:$C$9</c:f>
              <c:numCache>
                <c:formatCode>0.0</c:formatCode>
                <c:ptCount val="4"/>
                <c:pt idx="0">
                  <c:v>0.89</c:v>
                </c:pt>
                <c:pt idx="1">
                  <c:v>0.81</c:v>
                </c:pt>
                <c:pt idx="2">
                  <c:v>0.86</c:v>
                </c:pt>
                <c:pt idx="3">
                  <c:v>0.84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noise!$A$10</c:f>
              <c:strCache>
                <c:ptCount val="1"/>
                <c:pt idx="0">
                  <c:v>FIRES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noise!$C$10:$C$13</c:f>
              <c:numCache>
                <c:formatCode>0.0</c:formatCode>
                <c:ptCount val="4"/>
                <c:pt idx="0">
                  <c:v>0.392936585365853</c:v>
                </c:pt>
                <c:pt idx="1">
                  <c:v>0.404672276350752</c:v>
                </c:pt>
                <c:pt idx="2">
                  <c:v>0.485126602877042</c:v>
                </c:pt>
                <c:pt idx="3">
                  <c:v>0.422479995703775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noise!$A$14</c:f>
              <c:strCache>
                <c:ptCount val="1"/>
                <c:pt idx="0">
                  <c:v>MineClus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noise!$C$14:$C$17</c:f>
              <c:numCache>
                <c:formatCode>0.0</c:formatCode>
                <c:ptCount val="4"/>
                <c:pt idx="0">
                  <c:v>0.88</c:v>
                </c:pt>
                <c:pt idx="1">
                  <c:v>0.86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noise!$A$18</c:f>
              <c:strCache>
                <c:ptCount val="1"/>
                <c:pt idx="0">
                  <c:v>P3C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numRef>
              <c:f>noise!$B$2:$B$5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</c:numCache>
            </c:numRef>
          </c:cat>
          <c:val>
            <c:numRef>
              <c:f>noise!$C$18:$C$21</c:f>
              <c:numCache>
                <c:formatCode>0.0</c:formatCode>
                <c:ptCount val="4"/>
                <c:pt idx="0">
                  <c:v>0.0519491454070892</c:v>
                </c:pt>
                <c:pt idx="1">
                  <c:v>0.0</c:v>
                </c:pt>
                <c:pt idx="2">
                  <c:v>0.0766960425673428</c:v>
                </c:pt>
                <c:pt idx="3">
                  <c:v>0.0726147969774972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noise!$A$22</c:f>
              <c:strCache>
                <c:ptCount val="1"/>
                <c:pt idx="0">
                  <c:v>PROCLUS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noise!$C$22:$C$25</c:f>
              <c:numCache>
                <c:formatCode>0.0</c:formatCode>
                <c:ptCount val="4"/>
                <c:pt idx="0">
                  <c:v>0.106798937406607</c:v>
                </c:pt>
                <c:pt idx="1">
                  <c:v>0.106679421061387</c:v>
                </c:pt>
                <c:pt idx="2">
                  <c:v>0.0970031241562849</c:v>
                </c:pt>
                <c:pt idx="3">
                  <c:v>0.0870629486288908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noise!$A$26</c:f>
              <c:strCache>
                <c:ptCount val="1"/>
                <c:pt idx="0">
                  <c:v>SEPC</c:v>
                </c:pt>
              </c:strCache>
            </c:strRef>
          </c:tx>
          <c:spPr>
            <a:ln w="28575" cmpd="sng"/>
          </c:spPr>
          <c:marker>
            <c:symbol val="none"/>
          </c:marker>
          <c:val>
            <c:numRef>
              <c:f>noise!$C$26:$C$29</c:f>
              <c:numCache>
                <c:formatCode>0.0</c:formatCode>
                <c:ptCount val="4"/>
                <c:pt idx="0">
                  <c:v>0.96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8952"/>
        <c:axId val="2143631704"/>
      </c:lineChart>
      <c:catAx>
        <c:axId val="21432389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Noise Objects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31704"/>
        <c:crosses val="autoZero"/>
        <c:auto val="1"/>
        <c:lblAlgn val="ctr"/>
        <c:lblOffset val="100"/>
        <c:noMultiLvlLbl val="0"/>
      </c:catAx>
      <c:valAx>
        <c:axId val="21436317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1.0 - Cluster Error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4323895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29</xdr:row>
      <xdr:rowOff>172720</xdr:rowOff>
    </xdr:from>
    <xdr:to>
      <xdr:col>5</xdr:col>
      <xdr:colOff>365760</xdr:colOff>
      <xdr:row>54</xdr:row>
      <xdr:rowOff>36830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125" zoomScaleNormal="125" zoomScalePageLayoutView="125" workbookViewId="0">
      <selection activeCell="H63" sqref="H63"/>
    </sheetView>
  </sheetViews>
  <sheetFormatPr baseColWidth="10" defaultRowHeight="15" x14ac:dyDescent="0"/>
  <cols>
    <col min="2" max="2" width="8.83203125" bestFit="1" customWidth="1"/>
    <col min="3" max="3" width="10.1640625" bestFit="1" customWidth="1"/>
    <col min="4" max="4" width="46.33203125" bestFit="1" customWidth="1"/>
  </cols>
  <sheetData>
    <row r="1" spans="1:5">
      <c r="A1" s="1" t="s">
        <v>2</v>
      </c>
      <c r="B1" s="1" t="s">
        <v>0</v>
      </c>
      <c r="C1" s="1" t="s">
        <v>1</v>
      </c>
      <c r="D1" s="1" t="s">
        <v>32</v>
      </c>
      <c r="E1" s="1"/>
    </row>
    <row r="2" spans="1:5">
      <c r="A2" t="s">
        <v>7</v>
      </c>
      <c r="B2">
        <v>5</v>
      </c>
      <c r="C2" s="2">
        <v>0.28745919764136002</v>
      </c>
      <c r="D2" t="s">
        <v>31</v>
      </c>
    </row>
    <row r="3" spans="1:5">
      <c r="A3" t="s">
        <v>7</v>
      </c>
      <c r="B3">
        <v>10</v>
      </c>
      <c r="C3" s="2">
        <v>0.162705169243342</v>
      </c>
      <c r="D3" s="4" t="s">
        <v>33</v>
      </c>
    </row>
    <row r="4" spans="1:5">
      <c r="A4" t="s">
        <v>7</v>
      </c>
      <c r="B4">
        <v>15</v>
      </c>
      <c r="C4" s="2">
        <v>9.3360042033363996E-2</v>
      </c>
      <c r="D4" s="4" t="s">
        <v>34</v>
      </c>
    </row>
    <row r="5" spans="1:5">
      <c r="A5" t="s">
        <v>7</v>
      </c>
      <c r="B5">
        <v>20</v>
      </c>
      <c r="C5" s="2">
        <v>7.1086614173228299E-2</v>
      </c>
      <c r="D5" s="4" t="s">
        <v>35</v>
      </c>
    </row>
    <row r="6" spans="1:5">
      <c r="A6" t="s">
        <v>7</v>
      </c>
      <c r="B6">
        <v>25</v>
      </c>
      <c r="C6" s="2">
        <v>5.1877185566614102E-2</v>
      </c>
      <c r="D6" s="4" t="s">
        <v>35</v>
      </c>
    </row>
    <row r="7" spans="1:5">
      <c r="A7" t="s">
        <v>7</v>
      </c>
      <c r="B7">
        <v>50</v>
      </c>
      <c r="C7" s="2">
        <v>2.2379090535668101E-2</v>
      </c>
      <c r="D7" s="4" t="s">
        <v>35</v>
      </c>
    </row>
    <row r="8" spans="1:5">
      <c r="A8" t="s">
        <v>7</v>
      </c>
      <c r="B8">
        <v>75</v>
      </c>
      <c r="C8" s="2">
        <v>1.3915414730489E-2</v>
      </c>
      <c r="D8" s="4" t="s">
        <v>33</v>
      </c>
    </row>
    <row r="9" spans="1:5">
      <c r="A9" t="s">
        <v>4</v>
      </c>
      <c r="B9">
        <v>5</v>
      </c>
      <c r="C9" s="2">
        <v>0.81</v>
      </c>
      <c r="D9" t="s">
        <v>19</v>
      </c>
    </row>
    <row r="10" spans="1:5">
      <c r="A10" t="s">
        <v>4</v>
      </c>
      <c r="B10">
        <v>10</v>
      </c>
      <c r="C10" s="2">
        <v>0.82</v>
      </c>
      <c r="D10" t="s">
        <v>16</v>
      </c>
    </row>
    <row r="11" spans="1:5">
      <c r="A11" t="s">
        <v>4</v>
      </c>
      <c r="B11">
        <v>15</v>
      </c>
      <c r="C11" s="2">
        <v>0.82</v>
      </c>
      <c r="D11" t="s">
        <v>15</v>
      </c>
    </row>
    <row r="12" spans="1:5">
      <c r="A12" t="s">
        <v>4</v>
      </c>
      <c r="B12">
        <v>20</v>
      </c>
      <c r="C12" s="2">
        <v>0.81</v>
      </c>
      <c r="D12" t="s">
        <v>17</v>
      </c>
    </row>
    <row r="13" spans="1:5">
      <c r="A13" t="s">
        <v>4</v>
      </c>
      <c r="B13">
        <v>25</v>
      </c>
      <c r="C13" s="2">
        <v>0.81</v>
      </c>
      <c r="D13" t="s">
        <v>18</v>
      </c>
    </row>
    <row r="14" spans="1:5">
      <c r="A14" t="s">
        <v>4</v>
      </c>
      <c r="B14">
        <v>50</v>
      </c>
      <c r="C14" s="2">
        <v>0.78</v>
      </c>
      <c r="D14" t="s">
        <v>20</v>
      </c>
    </row>
    <row r="15" spans="1:5">
      <c r="A15" t="s">
        <v>4</v>
      </c>
      <c r="B15">
        <v>75</v>
      </c>
      <c r="C15" s="2">
        <v>0.77</v>
      </c>
      <c r="D15" t="s">
        <v>21</v>
      </c>
    </row>
    <row r="16" spans="1:5">
      <c r="A16" t="s">
        <v>8</v>
      </c>
      <c r="B16">
        <v>5</v>
      </c>
      <c r="C16" s="2">
        <v>0.41705165896682</v>
      </c>
    </row>
    <row r="17" spans="1:3">
      <c r="A17" t="s">
        <v>8</v>
      </c>
      <c r="B17">
        <v>10</v>
      </c>
      <c r="C17" s="2">
        <v>0.46721509799177302</v>
      </c>
    </row>
    <row r="18" spans="1:3">
      <c r="A18" t="s">
        <v>8</v>
      </c>
      <c r="B18">
        <v>15</v>
      </c>
      <c r="C18" s="2">
        <v>0.52761475581638995</v>
      </c>
    </row>
    <row r="19" spans="1:3">
      <c r="A19" t="s">
        <v>8</v>
      </c>
      <c r="B19">
        <v>20</v>
      </c>
      <c r="C19" s="2">
        <v>0.34399826664740701</v>
      </c>
    </row>
    <row r="20" spans="1:3">
      <c r="A20" t="s">
        <v>8</v>
      </c>
      <c r="B20">
        <v>25</v>
      </c>
      <c r="C20" s="2">
        <v>0.28764954793144298</v>
      </c>
    </row>
    <row r="21" spans="1:3">
      <c r="A21" t="s">
        <v>8</v>
      </c>
      <c r="B21">
        <v>50</v>
      </c>
      <c r="C21" s="2">
        <v>0.266952750652028</v>
      </c>
    </row>
    <row r="22" spans="1:3">
      <c r="A22" t="s">
        <v>8</v>
      </c>
      <c r="B22">
        <v>75</v>
      </c>
      <c r="C22" s="2">
        <v>0.17132574429569999</v>
      </c>
    </row>
    <row r="23" spans="1:3">
      <c r="A23" t="s">
        <v>3</v>
      </c>
      <c r="B23">
        <v>5</v>
      </c>
      <c r="C23" s="2">
        <v>0.77</v>
      </c>
    </row>
    <row r="24" spans="1:3">
      <c r="A24" t="s">
        <v>3</v>
      </c>
      <c r="B24">
        <v>10</v>
      </c>
      <c r="C24" s="2">
        <v>0.81</v>
      </c>
    </row>
    <row r="25" spans="1:3">
      <c r="A25" t="s">
        <v>3</v>
      </c>
      <c r="B25">
        <v>15</v>
      </c>
      <c r="C25" s="2">
        <v>0.82</v>
      </c>
    </row>
    <row r="26" spans="1:3">
      <c r="A26" t="s">
        <v>3</v>
      </c>
      <c r="B26">
        <v>20</v>
      </c>
      <c r="C26" s="2">
        <v>0.81</v>
      </c>
    </row>
    <row r="27" spans="1:3">
      <c r="A27" t="s">
        <v>3</v>
      </c>
      <c r="B27">
        <v>25</v>
      </c>
      <c r="C27" s="2">
        <v>0.81</v>
      </c>
    </row>
    <row r="28" spans="1:3">
      <c r="A28" t="s">
        <v>3</v>
      </c>
      <c r="B28">
        <v>50</v>
      </c>
      <c r="C28" s="2">
        <v>0.82</v>
      </c>
    </row>
    <row r="29" spans="1:3">
      <c r="A29" t="s">
        <v>3</v>
      </c>
      <c r="B29">
        <v>75</v>
      </c>
      <c r="C29" s="2">
        <v>0.81</v>
      </c>
    </row>
    <row r="30" spans="1:3">
      <c r="A30" t="s">
        <v>9</v>
      </c>
      <c r="B30">
        <v>5</v>
      </c>
      <c r="C30" s="2">
        <v>0.47666564322996602</v>
      </c>
    </row>
    <row r="31" spans="1:3">
      <c r="A31" t="s">
        <v>9</v>
      </c>
      <c r="B31">
        <v>10</v>
      </c>
      <c r="C31" s="2">
        <v>0.35505860836312197</v>
      </c>
    </row>
    <row r="32" spans="1:3">
      <c r="A32" t="s">
        <v>9</v>
      </c>
      <c r="B32">
        <v>15</v>
      </c>
      <c r="C32" s="2">
        <v>0.19869962446051201</v>
      </c>
    </row>
    <row r="33" spans="1:5">
      <c r="A33" t="s">
        <v>9</v>
      </c>
      <c r="B33">
        <v>20</v>
      </c>
      <c r="C33" s="2">
        <v>0.118414300376325</v>
      </c>
    </row>
    <row r="34" spans="1:5">
      <c r="A34" t="s">
        <v>9</v>
      </c>
      <c r="B34">
        <v>25</v>
      </c>
      <c r="C34" s="2">
        <v>5.6191887885729701E-2</v>
      </c>
    </row>
    <row r="35" spans="1:5">
      <c r="A35" t="s">
        <v>9</v>
      </c>
      <c r="B35">
        <v>50</v>
      </c>
      <c r="C35" s="3"/>
      <c r="D35" t="s">
        <v>10</v>
      </c>
    </row>
    <row r="36" spans="1:5">
      <c r="A36" t="s">
        <v>9</v>
      </c>
      <c r="B36">
        <v>75</v>
      </c>
      <c r="C36" s="3"/>
      <c r="D36" t="s">
        <v>10</v>
      </c>
    </row>
    <row r="37" spans="1:5">
      <c r="A37" t="s">
        <v>12</v>
      </c>
      <c r="B37">
        <v>5</v>
      </c>
      <c r="C37" s="2">
        <v>0.40621730683007001</v>
      </c>
    </row>
    <row r="38" spans="1:5">
      <c r="A38" t="s">
        <v>12</v>
      </c>
      <c r="B38">
        <v>10</v>
      </c>
      <c r="C38" s="2">
        <v>0.250373443983402</v>
      </c>
    </row>
    <row r="39" spans="1:5">
      <c r="A39" t="s">
        <v>12</v>
      </c>
      <c r="B39">
        <v>15</v>
      </c>
      <c r="C39" s="2">
        <v>0.170012935155503</v>
      </c>
    </row>
    <row r="40" spans="1:5">
      <c r="A40" t="s">
        <v>12</v>
      </c>
      <c r="B40">
        <v>20</v>
      </c>
      <c r="C40" s="2">
        <v>0.12765053329367201</v>
      </c>
    </row>
    <row r="41" spans="1:5">
      <c r="A41" t="s">
        <v>12</v>
      </c>
      <c r="B41">
        <v>25</v>
      </c>
      <c r="C41" s="2">
        <v>0.10133656533010101</v>
      </c>
    </row>
    <row r="42" spans="1:5">
      <c r="A42" t="s">
        <v>12</v>
      </c>
      <c r="B42">
        <v>50</v>
      </c>
      <c r="C42" s="2">
        <v>5.1276802620131998E-2</v>
      </c>
    </row>
    <row r="43" spans="1:5">
      <c r="A43" t="s">
        <v>12</v>
      </c>
      <c r="B43">
        <v>75</v>
      </c>
      <c r="C43" s="2">
        <v>3.4409236282804401E-2</v>
      </c>
      <c r="E43" t="s">
        <v>13</v>
      </c>
    </row>
    <row r="44" spans="1:5">
      <c r="A44" t="s">
        <v>14</v>
      </c>
      <c r="B44">
        <v>5</v>
      </c>
      <c r="C44" s="2">
        <v>0.81</v>
      </c>
    </row>
    <row r="45" spans="1:5">
      <c r="A45" t="s">
        <v>14</v>
      </c>
      <c r="B45">
        <v>10</v>
      </c>
      <c r="C45" s="2">
        <v>0.94</v>
      </c>
    </row>
    <row r="46" spans="1:5">
      <c r="A46" t="s">
        <v>14</v>
      </c>
      <c r="B46">
        <v>15</v>
      </c>
      <c r="C46" s="2">
        <v>0.87</v>
      </c>
    </row>
    <row r="47" spans="1:5">
      <c r="A47" t="s">
        <v>14</v>
      </c>
      <c r="B47">
        <v>20</v>
      </c>
      <c r="C47" s="2">
        <v>0.94</v>
      </c>
    </row>
    <row r="48" spans="1:5">
      <c r="A48" t="s">
        <v>14</v>
      </c>
      <c r="B48">
        <v>25</v>
      </c>
      <c r="C48" s="2">
        <v>0.98</v>
      </c>
    </row>
    <row r="49" spans="1:3">
      <c r="A49" t="s">
        <v>14</v>
      </c>
      <c r="B49">
        <v>50</v>
      </c>
      <c r="C49" s="2">
        <v>0.99</v>
      </c>
    </row>
    <row r="50" spans="1:3">
      <c r="A50" t="s">
        <v>14</v>
      </c>
      <c r="B50">
        <v>75</v>
      </c>
      <c r="C50" s="2">
        <v>0.97</v>
      </c>
    </row>
  </sheetData>
  <sortState ref="A2:C36">
    <sortCondition ref="A2:A36"/>
    <sortCondition ref="B2:B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37" zoomScale="125" zoomScaleNormal="125" zoomScalePageLayoutView="125" workbookViewId="0">
      <selection activeCell="A40" sqref="A40"/>
    </sheetView>
  </sheetViews>
  <sheetFormatPr baseColWidth="10" defaultRowHeight="15" x14ac:dyDescent="0"/>
  <cols>
    <col min="4" max="4" width="48.5" bestFit="1" customWidth="1"/>
  </cols>
  <sheetData>
    <row r="1" spans="1:4">
      <c r="A1" s="1" t="s">
        <v>2</v>
      </c>
      <c r="B1" s="1" t="s">
        <v>5</v>
      </c>
      <c r="C1" s="1" t="s">
        <v>1</v>
      </c>
      <c r="D1" s="1" t="s">
        <v>32</v>
      </c>
    </row>
    <row r="2" spans="1:4">
      <c r="A2" t="s">
        <v>7</v>
      </c>
      <c r="B2">
        <v>1500</v>
      </c>
      <c r="C2" s="2">
        <v>6.0404309405641003E-2</v>
      </c>
    </row>
    <row r="3" spans="1:4">
      <c r="A3" t="s">
        <v>7</v>
      </c>
      <c r="B3">
        <v>2500</v>
      </c>
      <c r="C3" s="2">
        <v>5.7988293951875103E-2</v>
      </c>
    </row>
    <row r="4" spans="1:4">
      <c r="A4" t="s">
        <v>7</v>
      </c>
      <c r="B4">
        <v>3500</v>
      </c>
      <c r="C4" s="2">
        <v>7.1248777515912298E-2</v>
      </c>
    </row>
    <row r="5" spans="1:4">
      <c r="A5" t="s">
        <v>7</v>
      </c>
      <c r="B5">
        <v>4500</v>
      </c>
      <c r="C5" s="2">
        <v>5.3271044328620898E-2</v>
      </c>
    </row>
    <row r="6" spans="1:4">
      <c r="A6" t="s">
        <v>7</v>
      </c>
      <c r="B6">
        <v>5500</v>
      </c>
      <c r="C6" s="2">
        <v>7.5165451775863396E-2</v>
      </c>
    </row>
    <row r="7" spans="1:4">
      <c r="A7" t="s">
        <v>4</v>
      </c>
      <c r="B7">
        <v>1500</v>
      </c>
      <c r="C7" s="2">
        <v>0.89</v>
      </c>
      <c r="D7" t="s">
        <v>22</v>
      </c>
    </row>
    <row r="8" spans="1:4">
      <c r="A8" t="s">
        <v>4</v>
      </c>
      <c r="B8">
        <v>2500</v>
      </c>
      <c r="C8" s="2">
        <v>0.87</v>
      </c>
      <c r="D8" t="s">
        <v>23</v>
      </c>
    </row>
    <row r="9" spans="1:4">
      <c r="A9" t="s">
        <v>4</v>
      </c>
      <c r="B9">
        <v>3500</v>
      </c>
      <c r="C9" s="2">
        <v>0.87</v>
      </c>
      <c r="D9" t="s">
        <v>24</v>
      </c>
    </row>
    <row r="10" spans="1:4">
      <c r="A10" t="s">
        <v>4</v>
      </c>
      <c r="B10">
        <v>4500</v>
      </c>
      <c r="C10" s="2">
        <v>0.84</v>
      </c>
      <c r="D10" t="s">
        <v>25</v>
      </c>
    </row>
    <row r="11" spans="1:4">
      <c r="A11" t="s">
        <v>4</v>
      </c>
      <c r="B11">
        <v>5500</v>
      </c>
      <c r="C11" s="2">
        <v>0.84</v>
      </c>
      <c r="D11" t="s">
        <v>26</v>
      </c>
    </row>
    <row r="12" spans="1:4">
      <c r="A12" t="s">
        <v>8</v>
      </c>
      <c r="B12">
        <v>1500</v>
      </c>
      <c r="C12" s="2">
        <v>0.34550119113065703</v>
      </c>
    </row>
    <row r="13" spans="1:4">
      <c r="A13" t="s">
        <v>8</v>
      </c>
      <c r="B13">
        <v>2500</v>
      </c>
      <c r="C13" s="2">
        <v>0.56966455524609905</v>
      </c>
    </row>
    <row r="14" spans="1:4">
      <c r="A14" t="s">
        <v>8</v>
      </c>
      <c r="B14">
        <v>3500</v>
      </c>
      <c r="C14" s="2">
        <v>0.510680519922323</v>
      </c>
    </row>
    <row r="15" spans="1:4">
      <c r="A15" t="s">
        <v>8</v>
      </c>
      <c r="B15">
        <v>4500</v>
      </c>
      <c r="C15" s="2">
        <v>0.54709135243403195</v>
      </c>
    </row>
    <row r="16" spans="1:4">
      <c r="A16" t="s">
        <v>8</v>
      </c>
      <c r="B16">
        <v>5500</v>
      </c>
      <c r="C16" s="2">
        <v>0.46147606730535201</v>
      </c>
    </row>
    <row r="17" spans="1:4">
      <c r="A17" t="s">
        <v>3</v>
      </c>
      <c r="B17">
        <v>1500</v>
      </c>
      <c r="C17" s="2">
        <v>0.88</v>
      </c>
    </row>
    <row r="18" spans="1:4">
      <c r="A18" t="s">
        <v>3</v>
      </c>
      <c r="B18">
        <v>2500</v>
      </c>
      <c r="C18" s="2">
        <v>0.87</v>
      </c>
    </row>
    <row r="19" spans="1:4">
      <c r="A19" t="s">
        <v>3</v>
      </c>
      <c r="B19">
        <v>3500</v>
      </c>
      <c r="C19" s="2">
        <v>0.88</v>
      </c>
    </row>
    <row r="20" spans="1:4">
      <c r="A20" t="s">
        <v>3</v>
      </c>
      <c r="B20">
        <v>4500</v>
      </c>
      <c r="C20" s="2">
        <v>0.9</v>
      </c>
    </row>
    <row r="21" spans="1:4">
      <c r="A21" t="s">
        <v>3</v>
      </c>
      <c r="B21">
        <v>5500</v>
      </c>
      <c r="C21" s="2">
        <v>0.87</v>
      </c>
    </row>
    <row r="22" spans="1:4">
      <c r="A22" t="s">
        <v>9</v>
      </c>
      <c r="B22">
        <v>1500</v>
      </c>
      <c r="C22" s="2">
        <v>9.4297379165020401E-2</v>
      </c>
    </row>
    <row r="23" spans="1:4">
      <c r="A23" t="s">
        <v>9</v>
      </c>
      <c r="B23">
        <v>2500</v>
      </c>
      <c r="C23" s="2">
        <v>9.4867888848032697E-2</v>
      </c>
    </row>
    <row r="24" spans="1:4">
      <c r="A24" t="s">
        <v>9</v>
      </c>
      <c r="B24">
        <v>3500</v>
      </c>
      <c r="C24" s="2"/>
      <c r="D24" t="s">
        <v>10</v>
      </c>
    </row>
    <row r="25" spans="1:4">
      <c r="A25" t="s">
        <v>9</v>
      </c>
      <c r="B25">
        <v>4500</v>
      </c>
      <c r="C25" s="2"/>
      <c r="D25" t="s">
        <v>10</v>
      </c>
    </row>
    <row r="26" spans="1:4">
      <c r="A26" t="s">
        <v>9</v>
      </c>
      <c r="B26">
        <v>5500</v>
      </c>
      <c r="C26" s="2"/>
      <c r="D26" t="s">
        <v>10</v>
      </c>
    </row>
    <row r="27" spans="1:4">
      <c r="A27" t="s">
        <v>12</v>
      </c>
      <c r="B27">
        <v>1500</v>
      </c>
      <c r="C27" s="2">
        <v>0.11502197192713</v>
      </c>
    </row>
    <row r="28" spans="1:4">
      <c r="A28" t="s">
        <v>12</v>
      </c>
      <c r="B28">
        <v>2500</v>
      </c>
      <c r="C28" s="2">
        <v>0.111601085481682</v>
      </c>
    </row>
    <row r="29" spans="1:4">
      <c r="A29" t="s">
        <v>12</v>
      </c>
      <c r="B29">
        <v>3500</v>
      </c>
      <c r="C29" s="2">
        <v>0.112181111674269</v>
      </c>
    </row>
    <row r="30" spans="1:4">
      <c r="A30" t="s">
        <v>12</v>
      </c>
      <c r="B30">
        <v>4500</v>
      </c>
      <c r="C30" s="2">
        <v>0.111596037184131</v>
      </c>
    </row>
    <row r="31" spans="1:4">
      <c r="A31" t="s">
        <v>12</v>
      </c>
      <c r="B31">
        <v>5500</v>
      </c>
      <c r="C31" s="2">
        <v>0.10494957663400201</v>
      </c>
    </row>
    <row r="32" spans="1:4">
      <c r="A32" t="s">
        <v>14</v>
      </c>
      <c r="B32">
        <v>1500</v>
      </c>
      <c r="C32" s="2">
        <v>1</v>
      </c>
    </row>
    <row r="33" spans="1:3">
      <c r="A33" t="s">
        <v>14</v>
      </c>
      <c r="B33">
        <v>2500</v>
      </c>
      <c r="C33" s="2">
        <v>0.99</v>
      </c>
    </row>
    <row r="34" spans="1:3">
      <c r="A34" t="s">
        <v>14</v>
      </c>
      <c r="B34">
        <v>3500</v>
      </c>
      <c r="C34" s="2">
        <v>0.97</v>
      </c>
    </row>
    <row r="35" spans="1:3">
      <c r="A35" t="s">
        <v>14</v>
      </c>
      <c r="B35">
        <v>4500</v>
      </c>
      <c r="C35" s="2">
        <v>0.94</v>
      </c>
    </row>
    <row r="36" spans="1:3">
      <c r="A36" t="s">
        <v>14</v>
      </c>
      <c r="B36">
        <v>5500</v>
      </c>
      <c r="C36" s="2">
        <v>0.97</v>
      </c>
    </row>
  </sheetData>
  <sortState ref="A2:D26">
    <sortCondition ref="A2:A26"/>
    <sortCondition ref="B2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6" zoomScale="125" zoomScaleNormal="125" zoomScalePageLayoutView="125" workbookViewId="0">
      <selection activeCell="D8" sqref="D8"/>
    </sheetView>
  </sheetViews>
  <sheetFormatPr baseColWidth="10" defaultRowHeight="15" x14ac:dyDescent="0"/>
  <cols>
    <col min="2" max="2" width="12" bestFit="1" customWidth="1"/>
    <col min="4" max="4" width="45.33203125" bestFit="1" customWidth="1"/>
  </cols>
  <sheetData>
    <row r="1" spans="1:4">
      <c r="A1" s="1" t="s">
        <v>2</v>
      </c>
      <c r="B1" s="1" t="s">
        <v>6</v>
      </c>
      <c r="C1" s="1" t="s">
        <v>1</v>
      </c>
      <c r="D1" s="1" t="s">
        <v>32</v>
      </c>
    </row>
    <row r="2" spans="1:4">
      <c r="A2" t="s">
        <v>7</v>
      </c>
      <c r="B2">
        <v>10</v>
      </c>
      <c r="C2" s="2">
        <v>6.3100385800471198E-2</v>
      </c>
    </row>
    <row r="3" spans="1:4">
      <c r="A3" t="s">
        <v>7</v>
      </c>
      <c r="B3">
        <v>30</v>
      </c>
      <c r="C3" s="2">
        <v>6.5341905318527099E-2</v>
      </c>
    </row>
    <row r="4" spans="1:4">
      <c r="A4" t="s">
        <v>7</v>
      </c>
      <c r="B4">
        <v>50</v>
      </c>
      <c r="C4" s="2">
        <v>6.5280155343774696E-2</v>
      </c>
    </row>
    <row r="5" spans="1:4">
      <c r="A5" t="s">
        <v>7</v>
      </c>
      <c r="B5">
        <v>70</v>
      </c>
      <c r="C5" s="2">
        <v>4.5890821835632797E-2</v>
      </c>
    </row>
    <row r="6" spans="1:4">
      <c r="A6" t="s">
        <v>4</v>
      </c>
      <c r="B6">
        <v>10</v>
      </c>
      <c r="C6" s="2">
        <v>0.89</v>
      </c>
      <c r="D6" t="s">
        <v>27</v>
      </c>
    </row>
    <row r="7" spans="1:4">
      <c r="A7" t="s">
        <v>4</v>
      </c>
      <c r="B7">
        <v>30</v>
      </c>
      <c r="C7" s="2">
        <v>0.81</v>
      </c>
      <c r="D7" t="s">
        <v>28</v>
      </c>
    </row>
    <row r="8" spans="1:4">
      <c r="A8" t="s">
        <v>4</v>
      </c>
      <c r="B8">
        <v>50</v>
      </c>
      <c r="C8" s="2">
        <v>0.86</v>
      </c>
      <c r="D8" t="s">
        <v>29</v>
      </c>
    </row>
    <row r="9" spans="1:4">
      <c r="A9" t="s">
        <v>4</v>
      </c>
      <c r="B9">
        <v>70</v>
      </c>
      <c r="C9" s="2">
        <v>0.84</v>
      </c>
      <c r="D9" t="s">
        <v>30</v>
      </c>
    </row>
    <row r="10" spans="1:4">
      <c r="A10" t="s">
        <v>8</v>
      </c>
      <c r="B10">
        <v>10</v>
      </c>
      <c r="C10" s="2">
        <v>0.39293658536585302</v>
      </c>
    </row>
    <row r="11" spans="1:4">
      <c r="A11" t="s">
        <v>8</v>
      </c>
      <c r="B11">
        <v>30</v>
      </c>
      <c r="C11" s="2">
        <v>0.40467227635075198</v>
      </c>
    </row>
    <row r="12" spans="1:4">
      <c r="A12" t="s">
        <v>8</v>
      </c>
      <c r="B12">
        <v>50</v>
      </c>
      <c r="C12" s="2">
        <v>0.48512660287704201</v>
      </c>
    </row>
    <row r="13" spans="1:4">
      <c r="A13" t="s">
        <v>8</v>
      </c>
      <c r="B13">
        <v>70</v>
      </c>
      <c r="C13" s="2">
        <v>0.42247999570377498</v>
      </c>
    </row>
    <row r="14" spans="1:4">
      <c r="A14" t="s">
        <v>3</v>
      </c>
      <c r="B14">
        <v>10</v>
      </c>
      <c r="C14" s="2">
        <v>0.88</v>
      </c>
    </row>
    <row r="15" spans="1:4">
      <c r="A15" t="s">
        <v>3</v>
      </c>
      <c r="B15">
        <v>30</v>
      </c>
      <c r="C15" s="2">
        <v>0.86</v>
      </c>
    </row>
    <row r="16" spans="1:4">
      <c r="A16" t="s">
        <v>3</v>
      </c>
      <c r="B16">
        <v>50</v>
      </c>
      <c r="C16" s="2">
        <v>0.84</v>
      </c>
    </row>
    <row r="17" spans="1:5">
      <c r="A17" t="s">
        <v>3</v>
      </c>
      <c r="B17">
        <v>70</v>
      </c>
      <c r="C17" s="2">
        <v>0.79</v>
      </c>
    </row>
    <row r="18" spans="1:5">
      <c r="A18" t="s">
        <v>9</v>
      </c>
      <c r="B18">
        <v>10</v>
      </c>
      <c r="C18" s="2">
        <v>5.1949145407089198E-2</v>
      </c>
    </row>
    <row r="19" spans="1:5">
      <c r="A19" t="s">
        <v>9</v>
      </c>
      <c r="B19">
        <v>30</v>
      </c>
      <c r="C19" s="2">
        <v>0</v>
      </c>
      <c r="D19" t="s">
        <v>10</v>
      </c>
      <c r="E19" t="s">
        <v>11</v>
      </c>
    </row>
    <row r="20" spans="1:5">
      <c r="A20" t="s">
        <v>9</v>
      </c>
      <c r="B20">
        <v>50</v>
      </c>
      <c r="C20" s="2">
        <v>7.6696042567342804E-2</v>
      </c>
    </row>
    <row r="21" spans="1:5">
      <c r="A21" t="s">
        <v>9</v>
      </c>
      <c r="B21">
        <v>70</v>
      </c>
      <c r="C21" s="2">
        <v>7.2614796977497204E-2</v>
      </c>
    </row>
    <row r="22" spans="1:5">
      <c r="A22" t="s">
        <v>12</v>
      </c>
      <c r="B22">
        <v>10</v>
      </c>
      <c r="C22" s="2">
        <v>0.10679893740660699</v>
      </c>
    </row>
    <row r="23" spans="1:5">
      <c r="A23" t="s">
        <v>12</v>
      </c>
      <c r="B23">
        <v>30</v>
      </c>
      <c r="C23" s="2">
        <v>0.106679421061387</v>
      </c>
    </row>
    <row r="24" spans="1:5">
      <c r="A24" t="s">
        <v>12</v>
      </c>
      <c r="B24">
        <v>50</v>
      </c>
      <c r="C24" s="2">
        <v>9.7003124156284898E-2</v>
      </c>
    </row>
    <row r="25" spans="1:5">
      <c r="A25" t="s">
        <v>12</v>
      </c>
      <c r="B25">
        <v>70</v>
      </c>
      <c r="C25" s="2">
        <v>8.7062948628890802E-2</v>
      </c>
    </row>
    <row r="26" spans="1:5">
      <c r="A26" t="s">
        <v>14</v>
      </c>
      <c r="B26">
        <v>10</v>
      </c>
      <c r="C26" s="2">
        <v>0.96</v>
      </c>
    </row>
    <row r="27" spans="1:5">
      <c r="A27" t="s">
        <v>14</v>
      </c>
      <c r="B27">
        <v>30</v>
      </c>
      <c r="C27" s="2">
        <v>0.95</v>
      </c>
    </row>
    <row r="28" spans="1:5">
      <c r="A28" t="s">
        <v>14</v>
      </c>
      <c r="B28">
        <v>50</v>
      </c>
      <c r="C28" s="2">
        <v>0.97</v>
      </c>
    </row>
    <row r="29" spans="1:5">
      <c r="A29" t="s">
        <v>14</v>
      </c>
      <c r="B29">
        <v>70</v>
      </c>
      <c r="C29" s="2">
        <v>0.96</v>
      </c>
    </row>
  </sheetData>
  <sortState ref="A2:E21">
    <sortCondition ref="A2:A21"/>
    <sortCondition ref="B2:B2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num cols</vt:lpstr>
      <vt:lpstr>num rows</vt:lpstr>
      <vt:lpstr>noise</vt:lpstr>
      <vt:lpstr>num cols chart</vt:lpstr>
      <vt:lpstr>num rows chart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Hunn</dc:creator>
  <cp:lastModifiedBy>David Hunn</cp:lastModifiedBy>
  <dcterms:created xsi:type="dcterms:W3CDTF">2013-03-11T01:09:00Z</dcterms:created>
  <dcterms:modified xsi:type="dcterms:W3CDTF">2013-03-14T04:47:19Z</dcterms:modified>
</cp:coreProperties>
</file>