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7" l="1"/>
  <c r="C85" i="1"/>
  <c r="N82" i="1"/>
  <c r="N84" i="1"/>
  <c r="N82" i="5"/>
  <c r="B85" i="5"/>
  <c r="E85" i="4"/>
  <c r="B85" i="1"/>
  <c r="I85" i="5"/>
  <c r="F85" i="4"/>
  <c r="I85" i="1"/>
  <c r="N82" i="4"/>
  <c r="B85" i="4"/>
  <c r="N84" i="4"/>
  <c r="E85" i="1"/>
  <c r="N83" i="7"/>
  <c r="N84" i="7"/>
  <c r="F85" i="5"/>
  <c r="I85" i="4"/>
  <c r="F85" i="1"/>
  <c r="I85" i="7"/>
  <c r="E85" i="7"/>
  <c r="F85" i="7"/>
  <c r="J85" i="5"/>
  <c r="M85" i="4"/>
  <c r="J85" i="1"/>
  <c r="M85" i="7"/>
  <c r="E85" i="5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<sst xmlns="http://schemas.openxmlformats.org/spreadsheetml/2006/main" count="681" uniqueCount="86">
  <si>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</si>
  <si>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</si>
  <si>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</si>
  <si>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</si>
  <si>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</si>
  <si>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</si>
  <si>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</si>
  <si>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</si>
  <si>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</si>
  <si>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</si>
  <si>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</si>
  <si>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 pkg for 19-20</t>
  </si>
  <si>
    <t>exit counseling</t>
  </si>
  <si>
    <t>refund check</t>
  </si>
  <si>
    <t>program petition</t>
  </si>
  <si>
    <t>summer registration</t>
  </si>
  <si>
    <t>scholarship check disbursement</t>
  </si>
  <si>
    <t>looking for Trista</t>
  </si>
  <si>
    <t>form pickup</t>
  </si>
  <si>
    <t>transfer to Carol K</t>
  </si>
  <si>
    <t>community college transfer</t>
  </si>
  <si>
    <t>admitted student FA appt</t>
  </si>
  <si>
    <t>health insurance</t>
  </si>
  <si>
    <t>can my aid cover housing</t>
  </si>
  <si>
    <t>high school transcript</t>
  </si>
  <si>
    <t>grad loans</t>
  </si>
  <si>
    <t xml:space="preserve">prepayment </t>
  </si>
  <si>
    <t xml:space="preserve"> </t>
  </si>
  <si>
    <t>reinstate loan</t>
  </si>
  <si>
    <t>work study</t>
  </si>
  <si>
    <t>award clarification</t>
  </si>
  <si>
    <t>remove NRF</t>
  </si>
  <si>
    <t>advising hold</t>
  </si>
  <si>
    <t>Summer tuition</t>
  </si>
  <si>
    <t>payment plan</t>
  </si>
  <si>
    <t>aid options for  new admit</t>
  </si>
  <si>
    <t>current total loan amount</t>
  </si>
  <si>
    <t>award estimate 2019-2020</t>
  </si>
  <si>
    <t>reverse late fee</t>
  </si>
  <si>
    <t>transcript request</t>
  </si>
  <si>
    <t>summer loan request</t>
  </si>
  <si>
    <t>pro pet</t>
  </si>
  <si>
    <t>admitted student cost breakdown</t>
  </si>
  <si>
    <t>below half time aid</t>
  </si>
  <si>
    <t>transfer report/enrollment verif</t>
  </si>
  <si>
    <t>mailing address</t>
  </si>
  <si>
    <t>summer pkg</t>
  </si>
  <si>
    <t>outstanding balance calculation</t>
  </si>
  <si>
    <t>how to request refund</t>
  </si>
  <si>
    <t>pass no pass</t>
  </si>
  <si>
    <t>admit stu FA package</t>
  </si>
  <si>
    <t>refunds</t>
  </si>
  <si>
    <t>name change for mail</t>
  </si>
  <si>
    <t>use credit for Summer charges</t>
  </si>
  <si>
    <t>CSS</t>
  </si>
  <si>
    <t>storage questions</t>
  </si>
  <si>
    <t>deposit forfeiture</t>
  </si>
  <si>
    <t>law deposit how to do this</t>
  </si>
  <si>
    <t>chafee pick up</t>
  </si>
  <si>
    <t>fafsa</t>
  </si>
  <si>
    <t>tuition and fee verification</t>
  </si>
  <si>
    <t>indie study form</t>
  </si>
  <si>
    <t>billing issues</t>
  </si>
  <si>
    <t>apt for admitted student</t>
  </si>
  <si>
    <t>appeals</t>
  </si>
  <si>
    <t>hold removal</t>
  </si>
  <si>
    <t>merits awarding</t>
  </si>
  <si>
    <t>outside scholarship</t>
  </si>
  <si>
    <t>loan info</t>
  </si>
  <si>
    <t>internship</t>
  </si>
  <si>
    <t>payments</t>
  </si>
  <si>
    <t>overnight enrollment verif</t>
  </si>
  <si>
    <t>aid adjustment</t>
  </si>
  <si>
    <t>transcript typo</t>
  </si>
  <si>
    <t>grad plus acceptance</t>
  </si>
  <si>
    <t>dropped call</t>
  </si>
  <si>
    <t>summer aid</t>
  </si>
  <si>
    <t>transfer credit</t>
  </si>
  <si>
    <t>over refunded</t>
  </si>
  <si>
    <t>transfer credits</t>
  </si>
  <si>
    <t>summer loans</t>
  </si>
  <si>
    <t>tour</t>
  </si>
  <si>
    <t>refund</t>
  </si>
  <si>
    <t>tuition exchange</t>
  </si>
  <si>
    <t>enrollment verif</t>
  </si>
  <si>
    <t>summe pre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</si>
</sst>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70" zoomScaleNormal="70"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2</v>
      </c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21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24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3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2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4</v>
      </c>
      <c r="F85" s="11">
        <f t="shared" si="4"/>
        <v>3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 t="s">
        <v>27</v>
      </c>
      <c r="H4" s="7" t="s">
        <v>27</v>
      </c>
      <c r="I4" s="8" t="s">
        <v>27</v>
      </c>
      <c r="J4" s="8" t="s">
        <v>27</v>
      </c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29</v>
      </c>
    </row>
    <row r="7" spans="1:17" x14ac:dyDescent="0.25">
      <c r="A7" s="19" t="s">
        <v>8</v>
      </c>
      <c r="B7" s="7"/>
      <c r="C7" s="8">
        <v>1</v>
      </c>
      <c r="D7" s="8" t="s">
        <v>27</v>
      </c>
      <c r="E7" s="7"/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 t="s">
        <v>27</v>
      </c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40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/>
      <c r="K13" s="7"/>
      <c r="L13" s="8"/>
      <c r="M13" s="8"/>
      <c r="N13" s="2" t="s">
        <v>41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 t="s">
        <v>27</v>
      </c>
      <c r="I41" s="13" t="s">
        <v>27</v>
      </c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35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3</v>
      </c>
      <c r="F85" s="11">
        <f t="shared" si="4"/>
        <v>4</v>
      </c>
      <c r="G85" s="11">
        <f t="shared" si="4"/>
        <v>2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13" sqref="H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52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K18" sqref="K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 t="s">
        <v>27</v>
      </c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/>
      <c r="E8" s="7">
        <v>2</v>
      </c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>
        <v>2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/>
      <c r="C11" s="8"/>
      <c r="D11" s="8"/>
      <c r="E11" s="7">
        <v>2</v>
      </c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66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68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59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60</v>
      </c>
    </row>
    <row r="44" spans="1:14" x14ac:dyDescent="0.25">
      <c r="A44" s="18" t="s">
        <v>9</v>
      </c>
      <c r="B44" s="7"/>
      <c r="E44" s="7">
        <v>1</v>
      </c>
      <c r="F44">
        <v>2</v>
      </c>
      <c r="H44" s="7"/>
      <c r="K44" s="7"/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53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2</v>
      </c>
      <c r="E82" s="11">
        <f t="shared" si="0"/>
        <v>7</v>
      </c>
      <c r="F82" s="11">
        <f t="shared" si="0"/>
        <v>0</v>
      </c>
      <c r="G82" s="11">
        <f t="shared" si="0"/>
        <v>1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8</v>
      </c>
      <c r="F85" s="11">
        <f t="shared" si="4"/>
        <v>4</v>
      </c>
      <c r="G85" s="11">
        <f t="shared" si="4"/>
        <v>1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72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8</v>
      </c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84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75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81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0</v>
      </c>
      <c r="E82" s="11">
        <f t="shared" si="0"/>
        <v>3</v>
      </c>
      <c r="F82" s="11">
        <f t="shared" si="0"/>
        <v>1</v>
      </c>
      <c r="G82" s="11">
        <f t="shared" si="0"/>
        <v>0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3</v>
      </c>
      <c r="F85" s="11">
        <f t="shared" si="4"/>
        <v>1</v>
      </c>
      <c r="G85" s="11">
        <f t="shared" si="4"/>
        <v>0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2019-04-26T21:31:18Z</dcterms:modified>
</cp:coreProperties>
</file>