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January\"/>
    </mc:Choice>
  </mc:AlternateContent>
  <bookViews>
    <workbookView xWindow="-30" yWindow="30" windowWidth="20370" windowHeight="12750" tabRatio="711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K27" i="6" l="1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s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<sst xmlns="http://schemas.openxmlformats.org/spreadsheetml/2006/main" count="792" uniqueCount="23">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</sst>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60" zoomScaleNormal="60" workbookViewId="0">
      <selection activeCell="P42" sqref="P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5"/>
    </row>
    <row r="4" spans="1:15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25"/>
    </row>
    <row r="5" spans="1:15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</row>
    <row r="6" spans="1:15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5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5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0</v>
      </c>
    </row>
    <row r="54" spans="1:14" ht="18.75" x14ac:dyDescent="0.3">
      <c r="A54" s="6" t="s">
        <v>5</v>
      </c>
      <c r="B54" s="5">
        <f t="shared" ref="B54:N54" si="3">SUM(B6+B15+B24+B33+B42)</f>
        <v>0</v>
      </c>
      <c r="C54" s="5">
        <f t="shared" si="3"/>
        <v>0</v>
      </c>
      <c r="D54" s="5">
        <f t="shared" si="3"/>
        <v>0</v>
      </c>
      <c r="E54" s="5">
        <f t="shared" si="3"/>
        <v>0</v>
      </c>
      <c r="F54" s="5">
        <f t="shared" si="3"/>
        <v>0</v>
      </c>
      <c r="G54" s="5">
        <f t="shared" si="3"/>
        <v>0</v>
      </c>
      <c r="H54" s="5">
        <f t="shared" si="3"/>
        <v>0</v>
      </c>
      <c r="I54" s="5">
        <f t="shared" si="3"/>
        <v>0</v>
      </c>
      <c r="J54" s="5">
        <f t="shared" si="3"/>
        <v>0</v>
      </c>
      <c r="K54" s="5">
        <f t="shared" si="3"/>
        <v>0</v>
      </c>
      <c r="L54" s="5">
        <f t="shared" si="3"/>
        <v>0</v>
      </c>
      <c r="M54" s="5">
        <f t="shared" si="3"/>
        <v>0</v>
      </c>
      <c r="N54" s="5">
        <f t="shared" si="3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K40" sqref="K40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8.75" x14ac:dyDescent="0.3">
      <c r="A4" s="4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8.75" x14ac:dyDescent="0.3">
      <c r="A5" s="4" t="s">
        <v>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8.75" x14ac:dyDescent="0.3">
      <c r="A6" s="6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0</v>
      </c>
      <c r="C3" s="11">
        <f>Monday!C51</f>
        <v>0</v>
      </c>
      <c r="D3" s="11">
        <f>Monday!D51</f>
        <v>0</v>
      </c>
      <c r="E3" s="11">
        <f>Monday!E51</f>
        <v>0</v>
      </c>
      <c r="F3" s="11">
        <f>Monday!F51</f>
        <v>0</v>
      </c>
      <c r="G3" s="11">
        <f>Monday!G51</f>
        <v>0</v>
      </c>
      <c r="H3" s="11">
        <f>Monday!H51</f>
        <v>0</v>
      </c>
      <c r="I3" s="11">
        <f>Monday!I51</f>
        <v>0</v>
      </c>
      <c r="J3" s="11">
        <f>Monday!J51</f>
        <v>0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0</v>
      </c>
    </row>
    <row r="4" spans="1:14" x14ac:dyDescent="0.25">
      <c r="A4" s="9" t="s">
        <v>9</v>
      </c>
      <c r="B4" s="11">
        <f>Monday!B52</f>
        <v>0</v>
      </c>
      <c r="C4" s="11">
        <f>Monday!C52</f>
        <v>0</v>
      </c>
      <c r="D4" s="11">
        <f>Monday!D52</f>
        <v>0</v>
      </c>
      <c r="E4" s="11">
        <f>Monday!E52</f>
        <v>0</v>
      </c>
      <c r="F4" s="11">
        <f>Monday!F52</f>
        <v>0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0</v>
      </c>
    </row>
    <row r="6" spans="1:14" x14ac:dyDescent="0.25">
      <c r="A6" s="9" t="s">
        <v>5</v>
      </c>
      <c r="B6" s="11">
        <f>SUM(B3:B5)</f>
        <v>0</v>
      </c>
      <c r="C6" s="11">
        <f t="shared" ref="C6:M6" si="1">SUM(C3:C5)</f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11">
        <f t="shared" si="0"/>
        <v>0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0</v>
      </c>
      <c r="C10" s="11">
        <f>Tuesday!C51</f>
        <v>0</v>
      </c>
      <c r="D10" s="11">
        <f>Tuesday!D51</f>
        <v>0</v>
      </c>
      <c r="E10" s="11">
        <f>Tuesday!E51</f>
        <v>0</v>
      </c>
      <c r="F10" s="11">
        <f>Tuesday!F51</f>
        <v>0</v>
      </c>
      <c r="G10" s="11">
        <f>Tuesday!G51</f>
        <v>0</v>
      </c>
      <c r="H10" s="11">
        <f>Tuesday!H51</f>
        <v>0</v>
      </c>
      <c r="I10" s="11">
        <f>Tuesday!I51</f>
        <v>0</v>
      </c>
      <c r="J10" s="11">
        <f>Tuesday!J51</f>
        <v>0</v>
      </c>
      <c r="K10" s="11">
        <f>Tuesday!K51</f>
        <v>0</v>
      </c>
      <c r="L10" s="11">
        <f>Tuesday!L51</f>
        <v>0</v>
      </c>
      <c r="M10" s="11">
        <f>Tuesday!M51</f>
        <v>0</v>
      </c>
      <c r="N10" s="11">
        <f>SUM(B10:M10)</f>
        <v>0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0</v>
      </c>
      <c r="D11" s="11">
        <f>Tuesday!D52</f>
        <v>0</v>
      </c>
      <c r="E11" s="11">
        <f>Tuesday!E52</f>
        <v>0</v>
      </c>
      <c r="F11" s="11">
        <f>Tuesday!F52</f>
        <v>0</v>
      </c>
      <c r="G11" s="11">
        <f>Tuesday!G52</f>
        <v>0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0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0</v>
      </c>
      <c r="M12" s="11">
        <f>Tuesday!M53</f>
        <v>0</v>
      </c>
      <c r="N12" s="11">
        <f t="shared" si="2"/>
        <v>0</v>
      </c>
    </row>
    <row r="13" spans="1:14" x14ac:dyDescent="0.25">
      <c r="A13" s="9" t="s">
        <v>5</v>
      </c>
      <c r="B13" s="11">
        <f>SUM(B10:B12)</f>
        <v>0</v>
      </c>
      <c r="C13" s="11">
        <f t="shared" ref="C13:M13" si="3">SUM(C10:C12)</f>
        <v>0</v>
      </c>
      <c r="D13" s="11">
        <f t="shared" si="3"/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2"/>
        <v>0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0</v>
      </c>
      <c r="C17" s="11">
        <f>Wednesday!C51</f>
        <v>0</v>
      </c>
      <c r="D17" s="11">
        <f>Wednesday!D51</f>
        <v>0</v>
      </c>
      <c r="E17" s="11">
        <f>Wednesday!E51</f>
        <v>0</v>
      </c>
      <c r="F17" s="11">
        <f>Wednesday!F51</f>
        <v>0</v>
      </c>
      <c r="G17" s="11">
        <f>Wednesday!G51</f>
        <v>0</v>
      </c>
      <c r="H17" s="11">
        <f>Wednesday!H51</f>
        <v>0</v>
      </c>
      <c r="I17" s="11">
        <f>Wednesday!I51</f>
        <v>0</v>
      </c>
      <c r="J17" s="11">
        <f>Wednesday!J51</f>
        <v>0</v>
      </c>
      <c r="K17" s="11">
        <f>Wednesday!K51</f>
        <v>0</v>
      </c>
      <c r="L17" s="11">
        <f>Wednesday!L51</f>
        <v>0</v>
      </c>
      <c r="M17" s="11">
        <f>Wednesday!M51</f>
        <v>0</v>
      </c>
      <c r="N17" s="11">
        <f>SUM(B17:M17)</f>
        <v>0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0</v>
      </c>
      <c r="D18" s="11">
        <f>Wednesday!D52</f>
        <v>0</v>
      </c>
      <c r="E18" s="11">
        <f>Wednesday!E52</f>
        <v>0</v>
      </c>
      <c r="F18" s="11">
        <f>Wednesday!F52</f>
        <v>0</v>
      </c>
      <c r="G18" s="11">
        <f>Wednesday!G52</f>
        <v>0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0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0</v>
      </c>
    </row>
    <row r="20" spans="1:14" x14ac:dyDescent="0.25">
      <c r="A20" s="9" t="s">
        <v>5</v>
      </c>
      <c r="B20" s="11">
        <f>SUM(B17:B19)</f>
        <v>0</v>
      </c>
      <c r="C20" s="11">
        <f t="shared" ref="C20:M20" si="5">SUM(C17:C19)</f>
        <v>0</v>
      </c>
      <c r="D20" s="11">
        <f t="shared" si="5"/>
        <v>0</v>
      </c>
      <c r="E20" s="11">
        <f t="shared" si="5"/>
        <v>0</v>
      </c>
      <c r="F20" s="11">
        <f t="shared" si="5"/>
        <v>0</v>
      </c>
      <c r="G20" s="11">
        <f t="shared" si="5"/>
        <v>0</v>
      </c>
      <c r="H20" s="11">
        <f t="shared" si="5"/>
        <v>0</v>
      </c>
      <c r="I20" s="11">
        <f t="shared" si="5"/>
        <v>0</v>
      </c>
      <c r="J20" s="11">
        <f t="shared" si="5"/>
        <v>0</v>
      </c>
      <c r="K20" s="11">
        <f t="shared" si="5"/>
        <v>0</v>
      </c>
      <c r="L20" s="11">
        <f t="shared" si="5"/>
        <v>0</v>
      </c>
      <c r="M20" s="11">
        <f t="shared" si="5"/>
        <v>0</v>
      </c>
      <c r="N20" s="11">
        <f t="shared" si="4"/>
        <v>0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0</v>
      </c>
      <c r="C24" s="11">
        <f>Thursday!C51</f>
        <v>0</v>
      </c>
      <c r="D24" s="11">
        <f>Thursday!D51</f>
        <v>0</v>
      </c>
      <c r="E24" s="11">
        <f>Thursday!E51</f>
        <v>0</v>
      </c>
      <c r="F24" s="11">
        <f>Thursday!F51</f>
        <v>0</v>
      </c>
      <c r="G24" s="11">
        <f>Thursday!G51</f>
        <v>0</v>
      </c>
      <c r="H24" s="11">
        <f>Thursday!H51</f>
        <v>0</v>
      </c>
      <c r="I24" s="11">
        <f>Thursday!I51</f>
        <v>0</v>
      </c>
      <c r="J24" s="11">
        <f>Thursday!J51</f>
        <v>0</v>
      </c>
      <c r="K24" s="11">
        <f>Thursday!K51</f>
        <v>0</v>
      </c>
      <c r="L24" s="11">
        <f>Thursday!L51</f>
        <v>0</v>
      </c>
      <c r="M24" s="11">
        <f>Thursday!M51</f>
        <v>0</v>
      </c>
      <c r="N24" s="11">
        <f>SUM(B24:M24)</f>
        <v>0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0</v>
      </c>
      <c r="D25" s="11">
        <f>Thursday!D52</f>
        <v>0</v>
      </c>
      <c r="E25" s="11">
        <f>Thursday!E52</f>
        <v>0</v>
      </c>
      <c r="F25" s="11">
        <f>Thursday!F52</f>
        <v>0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0</v>
      </c>
    </row>
    <row r="27" spans="1:14" s="12" customFormat="1" x14ac:dyDescent="0.25">
      <c r="A27" s="9" t="s">
        <v>5</v>
      </c>
      <c r="B27" s="11">
        <f>SUM(B24:B26)</f>
        <v>0</v>
      </c>
      <c r="C27" s="11">
        <f t="shared" ref="C27:M27" si="7">SUM(C24:C26)</f>
        <v>0</v>
      </c>
      <c r="D27" s="11">
        <f t="shared" si="7"/>
        <v>0</v>
      </c>
      <c r="E27" s="11">
        <f t="shared" si="7"/>
        <v>0</v>
      </c>
      <c r="F27" s="11">
        <f t="shared" si="7"/>
        <v>0</v>
      </c>
      <c r="G27" s="11">
        <f t="shared" si="7"/>
        <v>0</v>
      </c>
      <c r="H27" s="11">
        <f t="shared" si="7"/>
        <v>0</v>
      </c>
      <c r="I27" s="11">
        <f t="shared" si="7"/>
        <v>0</v>
      </c>
      <c r="J27" s="11">
        <f t="shared" si="7"/>
        <v>0</v>
      </c>
      <c r="K27" s="11">
        <f t="shared" si="7"/>
        <v>0</v>
      </c>
      <c r="L27" s="11">
        <f t="shared" si="7"/>
        <v>0</v>
      </c>
      <c r="M27" s="11">
        <f t="shared" si="7"/>
        <v>0</v>
      </c>
      <c r="N27" s="11">
        <f t="shared" si="6"/>
        <v>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0</v>
      </c>
      <c r="C31" s="11">
        <f>Friday!C51</f>
        <v>0</v>
      </c>
      <c r="D31" s="11">
        <f>Friday!D51</f>
        <v>0</v>
      </c>
      <c r="E31" s="11">
        <f>Friday!E51</f>
        <v>0</v>
      </c>
      <c r="F31" s="11">
        <f>Friday!F51</f>
        <v>0</v>
      </c>
      <c r="G31" s="11">
        <f>Friday!G51</f>
        <v>0</v>
      </c>
      <c r="H31" s="11">
        <f>Friday!H51</f>
        <v>0</v>
      </c>
      <c r="I31" s="11">
        <f>Friday!I51</f>
        <v>0</v>
      </c>
      <c r="J31" s="11">
        <f>Friday!J51</f>
        <v>0</v>
      </c>
      <c r="K31" s="11">
        <f>Friday!K51</f>
        <v>0</v>
      </c>
      <c r="L31" s="11">
        <f>Friday!L51</f>
        <v>0</v>
      </c>
      <c r="M31" s="11">
        <f>Friday!M51</f>
        <v>0</v>
      </c>
      <c r="N31" s="11">
        <f>SUM(B31:M31)</f>
        <v>0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0</v>
      </c>
      <c r="D32" s="11">
        <f>Friday!D52</f>
        <v>0</v>
      </c>
      <c r="E32" s="11">
        <f>Friday!E52</f>
        <v>0</v>
      </c>
      <c r="F32" s="11">
        <f>Friday!F52</f>
        <v>0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0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0</v>
      </c>
      <c r="M33" s="11">
        <f>Friday!M53</f>
        <v>0</v>
      </c>
      <c r="N33" s="11">
        <f t="shared" si="8"/>
        <v>0</v>
      </c>
    </row>
    <row r="34" spans="1:14" x14ac:dyDescent="0.25">
      <c r="A34" s="9" t="s">
        <v>5</v>
      </c>
      <c r="B34" s="11">
        <f>SUM(B31:B33)</f>
        <v>0</v>
      </c>
      <c r="C34" s="11">
        <f t="shared" ref="C34:M34" si="9">SUM(C31:C33)</f>
        <v>0</v>
      </c>
      <c r="D34" s="11">
        <f t="shared" si="9"/>
        <v>0</v>
      </c>
      <c r="E34" s="11">
        <f t="shared" si="9"/>
        <v>0</v>
      </c>
      <c r="F34" s="11">
        <f t="shared" si="9"/>
        <v>0</v>
      </c>
      <c r="G34" s="11">
        <f t="shared" si="9"/>
        <v>0</v>
      </c>
      <c r="H34" s="11">
        <f t="shared" si="9"/>
        <v>0</v>
      </c>
      <c r="I34" s="11">
        <f t="shared" si="9"/>
        <v>0</v>
      </c>
      <c r="J34" s="11">
        <f t="shared" si="9"/>
        <v>0</v>
      </c>
      <c r="K34" s="11">
        <f t="shared" si="9"/>
        <v>0</v>
      </c>
      <c r="L34" s="11">
        <f t="shared" si="9"/>
        <v>0</v>
      </c>
      <c r="M34" s="11">
        <f t="shared" si="9"/>
        <v>0</v>
      </c>
      <c r="N34" s="11">
        <f t="shared" si="8"/>
        <v>0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0</v>
      </c>
      <c r="C38" s="11">
        <f t="shared" ref="C38:M38" si="10">SUM(C3,C10,C17,C24,C31)</f>
        <v>0</v>
      </c>
      <c r="D38" s="11">
        <f t="shared" si="10"/>
        <v>0</v>
      </c>
      <c r="E38" s="11">
        <f t="shared" si="10"/>
        <v>0</v>
      </c>
      <c r="F38" s="11">
        <f t="shared" si="10"/>
        <v>0</v>
      </c>
      <c r="G38" s="11">
        <f t="shared" si="10"/>
        <v>0</v>
      </c>
      <c r="H38" s="11">
        <f t="shared" si="10"/>
        <v>0</v>
      </c>
      <c r="I38" s="11">
        <f t="shared" si="10"/>
        <v>0</v>
      </c>
      <c r="J38" s="11">
        <f t="shared" si="10"/>
        <v>0</v>
      </c>
      <c r="K38" s="11">
        <f t="shared" si="10"/>
        <v>0</v>
      </c>
      <c r="L38" s="11">
        <f t="shared" si="10"/>
        <v>0</v>
      </c>
      <c r="M38" s="11">
        <f t="shared" si="10"/>
        <v>0</v>
      </c>
      <c r="N38" s="11">
        <f>SUM(B38:M38)</f>
        <v>0</v>
      </c>
    </row>
    <row r="39" spans="1:14" x14ac:dyDescent="0.25">
      <c r="A39" s="9" t="s">
        <v>9</v>
      </c>
      <c r="B39" s="11">
        <f t="shared" ref="B39:M39" si="11">SUM(B4,B11,B18,B25,B32)</f>
        <v>0</v>
      </c>
      <c r="C39" s="11">
        <f t="shared" si="11"/>
        <v>0</v>
      </c>
      <c r="D39" s="11">
        <f t="shared" si="11"/>
        <v>0</v>
      </c>
      <c r="E39" s="11">
        <f t="shared" si="11"/>
        <v>0</v>
      </c>
      <c r="F39" s="11">
        <f t="shared" si="11"/>
        <v>0</v>
      </c>
      <c r="G39" s="11">
        <f t="shared" si="11"/>
        <v>0</v>
      </c>
      <c r="H39" s="11">
        <f t="shared" si="11"/>
        <v>0</v>
      </c>
      <c r="I39" s="11">
        <f t="shared" si="11"/>
        <v>0</v>
      </c>
      <c r="J39" s="11">
        <f t="shared" si="11"/>
        <v>0</v>
      </c>
      <c r="K39" s="11">
        <f t="shared" si="11"/>
        <v>0</v>
      </c>
      <c r="L39" s="11">
        <f t="shared" si="11"/>
        <v>0</v>
      </c>
      <c r="M39" s="11">
        <f t="shared" si="11"/>
        <v>0</v>
      </c>
      <c r="N39" s="11">
        <f t="shared" ref="N39:N41" si="12">SUM(B39:M39)</f>
        <v>0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0</v>
      </c>
      <c r="D40" s="11">
        <f t="shared" si="13"/>
        <v>0</v>
      </c>
      <c r="E40" s="11">
        <f t="shared" si="13"/>
        <v>0</v>
      </c>
      <c r="F40" s="11">
        <f t="shared" si="13"/>
        <v>0</v>
      </c>
      <c r="G40" s="11">
        <f t="shared" si="13"/>
        <v>0</v>
      </c>
      <c r="H40" s="11">
        <f t="shared" si="13"/>
        <v>0</v>
      </c>
      <c r="I40" s="11">
        <f t="shared" si="13"/>
        <v>0</v>
      </c>
      <c r="J40" s="11">
        <f t="shared" si="13"/>
        <v>0</v>
      </c>
      <c r="K40" s="11">
        <f t="shared" si="13"/>
        <v>0</v>
      </c>
      <c r="L40" s="11">
        <f t="shared" si="13"/>
        <v>0</v>
      </c>
      <c r="M40" s="11">
        <f t="shared" si="13"/>
        <v>0</v>
      </c>
      <c r="N40" s="11">
        <f t="shared" si="12"/>
        <v>0</v>
      </c>
    </row>
    <row r="41" spans="1:14" x14ac:dyDescent="0.25">
      <c r="A41" s="9" t="s">
        <v>5</v>
      </c>
      <c r="B41" s="11">
        <f>SUM(B38:B40)</f>
        <v>0</v>
      </c>
      <c r="C41" s="11">
        <f t="shared" ref="C41:M41" si="14">SUM(C38:C40)</f>
        <v>0</v>
      </c>
      <c r="D41" s="11">
        <f t="shared" si="14"/>
        <v>0</v>
      </c>
      <c r="E41" s="11">
        <f t="shared" si="14"/>
        <v>0</v>
      </c>
      <c r="F41" s="11">
        <f t="shared" si="14"/>
        <v>0</v>
      </c>
      <c r="G41" s="11">
        <f t="shared" si="14"/>
        <v>0</v>
      </c>
      <c r="H41" s="11">
        <f t="shared" si="14"/>
        <v>0</v>
      </c>
      <c r="I41" s="11">
        <f t="shared" si="14"/>
        <v>0</v>
      </c>
      <c r="J41" s="11">
        <f t="shared" si="14"/>
        <v>0</v>
      </c>
      <c r="K41" s="11">
        <f t="shared" si="14"/>
        <v>0</v>
      </c>
      <c r="L41" s="11">
        <f t="shared" si="14"/>
        <v>0</v>
      </c>
      <c r="M41" s="11">
        <f t="shared" si="14"/>
        <v>0</v>
      </c>
      <c r="N41" s="11">
        <f t="shared" si="12"/>
        <v>0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2019-01-14T17:21:27Z</dcterms:modified>
</cp:coreProperties>
</file>