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activeTab="1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N82" i="1" s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5" l="1"/>
  <c r="N84" i="5"/>
  <c r="E85" i="4"/>
  <c r="F85" i="4"/>
  <c r="I85" i="1"/>
  <c r="F85" i="7"/>
  <c r="J85" i="5"/>
  <c r="M85" i="4"/>
  <c r="J85" i="1"/>
  <c r="M85" i="7"/>
  <c r="B85" i="1"/>
  <c r="E85" i="7"/>
  <c r="I85" i="5"/>
  <c r="E85" i="5"/>
  <c r="B85" i="4"/>
  <c r="E85" i="1"/>
  <c r="N82" i="7"/>
  <c r="N83" i="7"/>
  <c r="F85" i="5"/>
  <c r="I85" i="4"/>
  <c r="F85" i="1"/>
  <c r="I85" i="7"/>
  <c r="B85" i="5"/>
  <c r="N82" i="4"/>
  <c r="N84" i="4"/>
  <c r="N84" i="7"/>
  <c r="M85" i="5"/>
  <c r="J85" i="4"/>
  <c r="M85" i="1"/>
  <c r="J85" i="7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<sst xmlns="http://schemas.openxmlformats.org/spreadsheetml/2006/main" count="649" uniqueCount="60">
  <si>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</si>
  <si>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</si>
  <si>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</si>
  <si>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</si>
  <si>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</si>
  <si>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</si>
  <si>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</si>
  <si>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</si>
  <si>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</si>
  <si>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</si>
  <si>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</si>
  <si>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request</t>
  </si>
  <si>
    <t>merit aid</t>
  </si>
  <si>
    <t>verification</t>
  </si>
  <si>
    <t>grade level on handshake</t>
  </si>
  <si>
    <t>pro pet</t>
  </si>
  <si>
    <t>prospective stu</t>
  </si>
  <si>
    <t>perofrming arts scholarships</t>
  </si>
  <si>
    <t>private loan</t>
  </si>
  <si>
    <t>pay in installments</t>
  </si>
  <si>
    <t>call for Ari</t>
  </si>
  <si>
    <t>pmt</t>
  </si>
  <si>
    <t>course audit</t>
  </si>
  <si>
    <t>post payment</t>
  </si>
  <si>
    <t>NRF</t>
  </si>
  <si>
    <t>reconsideration of aid</t>
  </si>
  <si>
    <t>reverse late fee</t>
  </si>
  <si>
    <t>refund/ direct deposit</t>
  </si>
  <si>
    <t>federal aid</t>
  </si>
  <si>
    <t>EdAssist</t>
  </si>
  <si>
    <t>billing statements</t>
  </si>
  <si>
    <t>academic status and payment</t>
  </si>
  <si>
    <t>add a 1 unit</t>
  </si>
  <si>
    <t>rotc add/cpr</t>
  </si>
  <si>
    <t>add form</t>
  </si>
  <si>
    <t>aid calculations</t>
  </si>
  <si>
    <t>refund</t>
  </si>
  <si>
    <t>overloading</t>
  </si>
  <si>
    <t>program petition</t>
  </si>
  <si>
    <t>typo on academic calendar</t>
  </si>
  <si>
    <t>MPN/ late fee</t>
  </si>
  <si>
    <t>MPN/ EC reinstate aid</t>
  </si>
  <si>
    <t>sibling verification</t>
  </si>
  <si>
    <t>verification/ late fee</t>
  </si>
  <si>
    <t>late fee</t>
  </si>
  <si>
    <t>reduce parent PLUS loan</t>
  </si>
  <si>
    <t>FAFSA for next year</t>
  </si>
  <si>
    <t>FWS</t>
  </si>
  <si>
    <t>rotc award</t>
  </si>
  <si>
    <t xml:space="preserve">appt </t>
  </si>
  <si>
    <t>health insurance</t>
  </si>
  <si>
    <t>FERPA</t>
  </si>
  <si>
    <t>parent PLUS loan</t>
  </si>
  <si>
    <t>outside scholarship</t>
  </si>
  <si>
    <t>parent email listed</t>
  </si>
  <si>
    <t>access eCampus</t>
  </si>
  <si>
    <t>QPR training</t>
  </si>
  <si>
    <t>peer educator</t>
  </si>
  <si>
    <t>payment plan</t>
  </si>
  <si>
    <t>change units in a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</si>
</sst>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0" activePane="bottomLeft" state="frozen"/>
      <selection pane="bottomLeft" activeCell="H22" sqref="H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>
        <v>2</v>
      </c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>
        <v>6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>
        <v>2</v>
      </c>
      <c r="G16" s="8"/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30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3</v>
      </c>
      <c r="G82" s="11">
        <f t="shared" si="0"/>
        <v>3</v>
      </c>
      <c r="H82" s="11">
        <f t="shared" si="0"/>
        <v>9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2</v>
      </c>
      <c r="F85" s="11">
        <f t="shared" si="4"/>
        <v>8</v>
      </c>
      <c r="G85" s="11">
        <f t="shared" si="4"/>
        <v>3</v>
      </c>
      <c r="H85" s="11">
        <f t="shared" si="4"/>
        <v>9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abSelected="1" zoomScale="80" zoomScaleNormal="80" workbookViewId="0">
      <pane ySplit="2" topLeftCell="A3" activePane="bottomLeft" state="frozen"/>
      <selection pane="bottomLeft" activeCell="L30" sqref="L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54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15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3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D43">
        <v>1</v>
      </c>
      <c r="E43" s="7"/>
      <c r="G43">
        <v>1</v>
      </c>
      <c r="H43" s="7"/>
      <c r="K43" s="7"/>
      <c r="N43" s="2" t="s">
        <v>43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47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49</v>
      </c>
    </row>
    <row r="48" spans="1:14" x14ac:dyDescent="0.25">
      <c r="A48" s="18" t="s">
        <v>9</v>
      </c>
      <c r="B48" s="7"/>
      <c r="E48" s="7"/>
      <c r="H48" s="7"/>
      <c r="K48" s="7"/>
      <c r="L48">
        <v>3</v>
      </c>
      <c r="N48" s="2" t="s">
        <v>50</v>
      </c>
    </row>
    <row r="49" spans="1:14" x14ac:dyDescent="0.25">
      <c r="A49" s="18" t="s">
        <v>9</v>
      </c>
      <c r="B49" s="7"/>
      <c r="E49" s="7"/>
      <c r="H49" s="7"/>
      <c r="I49">
        <v>1</v>
      </c>
      <c r="K49" s="7"/>
      <c r="N49" s="2" t="s">
        <v>51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52</v>
      </c>
    </row>
    <row r="51" spans="1:14" x14ac:dyDescent="0.25">
      <c r="A51" s="18" t="s">
        <v>9</v>
      </c>
      <c r="B51" s="2"/>
      <c r="E51" s="2"/>
      <c r="G51">
        <v>1</v>
      </c>
      <c r="H51" s="2"/>
      <c r="J51">
        <v>1</v>
      </c>
      <c r="K51" s="2"/>
      <c r="N51" s="2" t="s">
        <v>55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36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53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58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1</v>
      </c>
      <c r="F83" s="11">
        <f t="shared" si="1"/>
        <v>9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5</v>
      </c>
      <c r="E85" s="11">
        <f t="shared" si="4"/>
        <v>3</v>
      </c>
      <c r="F85" s="11">
        <f t="shared" si="4"/>
        <v>11</v>
      </c>
      <c r="G85" s="11">
        <f t="shared" si="4"/>
        <v>3</v>
      </c>
      <c r="H85" s="11">
        <f t="shared" si="4"/>
        <v>4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2019-10-01T20:30:15Z</dcterms:modified>
</cp:coreProperties>
</file>