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pril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7" l="1"/>
  <c r="C85" i="4"/>
  <c r="G85" i="4"/>
  <c r="M85" i="4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E85" i="5"/>
  <c r="N82" i="4"/>
  <c r="B85" i="4"/>
  <c r="N84" i="4"/>
  <c r="E85" i="1"/>
  <c r="N82" i="7"/>
  <c r="N83" i="7"/>
  <c r="N84" i="7"/>
  <c r="J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<sst xmlns="http://schemas.openxmlformats.org/spreadsheetml/2006/main" count="711" uniqueCount="109">
  <si>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</si>
  <si>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</si>
  <si>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</si>
  <si>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</si>
  <si>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</si>
  <si>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</si>
  <si>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</si>
  <si>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</si>
  <si>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</si>
  <si>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</si>
  <si>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</si>
  <si>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future tuition</t>
  </si>
  <si>
    <t xml:space="preserve"> </t>
  </si>
  <si>
    <t>more scholaships Junior/Senior</t>
  </si>
  <si>
    <t>aid for grad student</t>
  </si>
  <si>
    <t>add'l aid option for new admit</t>
  </si>
  <si>
    <t>loan repayment</t>
  </si>
  <si>
    <t>Parent Plus</t>
  </si>
  <si>
    <t>Summer deposit</t>
  </si>
  <si>
    <t>new admit aid if live off campus</t>
  </si>
  <si>
    <t>Summer award</t>
  </si>
  <si>
    <t>pmt</t>
  </si>
  <si>
    <t>direct deposit</t>
  </si>
  <si>
    <t>refund</t>
  </si>
  <si>
    <t>accept award</t>
  </si>
  <si>
    <t>2019-20 award</t>
  </si>
  <si>
    <t>check for UFO</t>
  </si>
  <si>
    <t>enrollment verification</t>
  </si>
  <si>
    <t>diff between unsub and grad plus</t>
  </si>
  <si>
    <t>verify admission deposit</t>
  </si>
  <si>
    <t>calculate approx bill for Fall</t>
  </si>
  <si>
    <t>program petition</t>
  </si>
  <si>
    <t>summer student waive insurance</t>
  </si>
  <si>
    <t>Summer class full</t>
  </si>
  <si>
    <t>yearbook purchase receipt</t>
  </si>
  <si>
    <t>remove DEP</t>
  </si>
  <si>
    <t>breaking SCU news</t>
  </si>
  <si>
    <t>Summer enrollment</t>
  </si>
  <si>
    <t>pathway update</t>
  </si>
  <si>
    <t>FAFSA</t>
  </si>
  <si>
    <t>reduce loan</t>
  </si>
  <si>
    <t>balance due</t>
  </si>
  <si>
    <t>add'l aid for new admit</t>
  </si>
  <si>
    <t>drop fee reversal</t>
  </si>
  <si>
    <t>new admit award letter</t>
  </si>
  <si>
    <t>fafsa</t>
  </si>
  <si>
    <t>MPN/ EC</t>
  </si>
  <si>
    <t>aid adjustment</t>
  </si>
  <si>
    <t>pay in advance</t>
  </si>
  <si>
    <t>no one there</t>
  </si>
  <si>
    <t>Loan Dispursement</t>
  </si>
  <si>
    <t>jill klees</t>
  </si>
  <si>
    <t>Transcript</t>
  </si>
  <si>
    <t>Conference call</t>
  </si>
  <si>
    <t>summer classes incoming freshman</t>
  </si>
  <si>
    <t>Work Study</t>
  </si>
  <si>
    <t>CSS/IDOC</t>
  </si>
  <si>
    <t>decline loans</t>
  </si>
  <si>
    <t>scholarship binder</t>
  </si>
  <si>
    <t>scholarship address</t>
  </si>
  <si>
    <t>Incentive grant details</t>
  </si>
  <si>
    <t>remove NRF</t>
  </si>
  <si>
    <t>proof of citizenship</t>
  </si>
  <si>
    <t>change unsub to sub</t>
  </si>
  <si>
    <t xml:space="preserve">waitlist aid </t>
  </si>
  <si>
    <t>program pet</t>
  </si>
  <si>
    <t>billing statement</t>
  </si>
  <si>
    <t>cindy t</t>
  </si>
  <si>
    <t>fa package</t>
  </si>
  <si>
    <t>advising hold</t>
  </si>
  <si>
    <t xml:space="preserve">stabrd </t>
  </si>
  <si>
    <t>appeal</t>
  </si>
  <si>
    <t>call for Cindy T</t>
  </si>
  <si>
    <t>late fee</t>
  </si>
  <si>
    <t>music department</t>
  </si>
  <si>
    <t>tuition remission</t>
  </si>
  <si>
    <t>independent study</t>
  </si>
  <si>
    <t>Semilla not reflected</t>
  </si>
  <si>
    <t>Grad Plus</t>
  </si>
  <si>
    <t>call for Trista</t>
  </si>
  <si>
    <t>program plan</t>
  </si>
  <si>
    <t>Investigator</t>
  </si>
  <si>
    <t>refund pickup</t>
  </si>
  <si>
    <t>propet help</t>
  </si>
  <si>
    <t>housing credit for transferred student</t>
  </si>
  <si>
    <t>setting up direct deposit instructions</t>
  </si>
  <si>
    <t>ecampus access form check-in</t>
  </si>
  <si>
    <t>how to send cashier's check</t>
  </si>
  <si>
    <t>propet</t>
  </si>
  <si>
    <t>transfer student scholarships</t>
  </si>
  <si>
    <t>summer units costs</t>
  </si>
  <si>
    <t>pell grant questions</t>
  </si>
  <si>
    <t>ap credits</t>
  </si>
  <si>
    <t>FWS</t>
  </si>
  <si>
    <t>on campus jobs</t>
  </si>
  <si>
    <t>loan reinstatement deadline</t>
  </si>
  <si>
    <t>Young Scholars email</t>
  </si>
  <si>
    <t>Summer disbursement date</t>
  </si>
  <si>
    <t>W9S</t>
  </si>
  <si>
    <t>1098T</t>
  </si>
  <si>
    <t>FERPA</t>
  </si>
  <si>
    <t>merit aid after First Year</t>
  </si>
  <si>
    <t>payment plan</t>
  </si>
  <si>
    <t>call for Shaun</t>
  </si>
  <si>
    <t>alt loan</t>
  </si>
  <si>
    <t>tuition charge</t>
  </si>
  <si>
    <t>remove multiple holds</t>
  </si>
  <si>
    <t>transcript</t>
  </si>
  <si>
    <t>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</si>
</sst>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42" activePane="bottomLeft" state="frozen"/>
      <selection pane="bottomLeft" activeCell="H72" sqref="H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16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17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/>
      <c r="C7" s="8"/>
      <c r="D7" s="8"/>
      <c r="E7" s="7"/>
      <c r="F7" s="8">
        <v>2</v>
      </c>
      <c r="G7" s="8">
        <v>2</v>
      </c>
      <c r="H7" s="7"/>
      <c r="I7" s="8"/>
      <c r="J7" s="8"/>
      <c r="K7" s="7"/>
      <c r="L7" s="8"/>
      <c r="M7" s="8"/>
      <c r="N7" s="2" t="s">
        <v>20</v>
      </c>
    </row>
    <row r="8" spans="1:14" x14ac:dyDescent="0.25">
      <c r="A8" s="19" t="s">
        <v>8</v>
      </c>
      <c r="B8" s="7">
        <v>3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31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 t="s">
        <v>12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G44">
        <v>1</v>
      </c>
      <c r="H44" s="7" t="s">
        <v>12</v>
      </c>
      <c r="K44" s="7"/>
      <c r="N44" s="2" t="s">
        <v>15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30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32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34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I72">
        <v>3</v>
      </c>
      <c r="K72" s="2"/>
      <c r="N72" s="2" t="s">
        <v>37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3</v>
      </c>
      <c r="E82" s="11">
        <f t="shared" si="0"/>
        <v>2</v>
      </c>
      <c r="F82" s="11">
        <f t="shared" si="0"/>
        <v>3</v>
      </c>
      <c r="G82" s="11">
        <f t="shared" si="0"/>
        <v>6</v>
      </c>
      <c r="H82" s="11">
        <f t="shared" si="0"/>
        <v>7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3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9</v>
      </c>
      <c r="H85" s="11">
        <f t="shared" si="4"/>
        <v>7</v>
      </c>
      <c r="I85" s="11">
        <f t="shared" si="4"/>
        <v>3</v>
      </c>
      <c r="J85" s="11">
        <f t="shared" si="4"/>
        <v>2</v>
      </c>
      <c r="K85" s="11">
        <f t="shared" si="4"/>
        <v>2</v>
      </c>
      <c r="L85" s="11">
        <f t="shared" si="4"/>
        <v>2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E11" sqref="E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45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55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46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50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2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48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49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51</v>
      </c>
    </row>
    <row r="75" spans="1:14" x14ac:dyDescent="0.25">
      <c r="A75" s="16" t="s">
        <v>3</v>
      </c>
      <c r="B75" s="2"/>
      <c r="E75" s="2"/>
      <c r="H75" s="2"/>
      <c r="K75" s="2">
        <v>1</v>
      </c>
      <c r="N75" s="2" t="s">
        <v>53</v>
      </c>
    </row>
    <row r="76" spans="1:14" x14ac:dyDescent="0.25">
      <c r="A76" s="16" t="s">
        <v>3</v>
      </c>
      <c r="B76" s="2"/>
      <c r="E76" s="2"/>
      <c r="H76" s="2"/>
      <c r="K76" s="2"/>
      <c r="L76">
        <v>1</v>
      </c>
      <c r="N76" s="2" t="s">
        <v>54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4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3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3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1</v>
      </c>
      <c r="F85" s="11">
        <f t="shared" si="4"/>
        <v>2</v>
      </c>
      <c r="G85" s="11">
        <f t="shared" si="4"/>
        <v>6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5" activePane="bottomLeft" state="frozen"/>
      <selection pane="bottomLeft" activeCell="F49" sqref="F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 t="s">
        <v>12</v>
      </c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7</v>
      </c>
      <c r="I10" s="8"/>
      <c r="J10" s="8"/>
      <c r="K10" s="7"/>
      <c r="L10" s="8"/>
      <c r="M10" s="8"/>
      <c r="N10" s="2" t="s">
        <v>65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>
        <v>1</v>
      </c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73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63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64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66</v>
      </c>
    </row>
    <row r="47" spans="1:14" x14ac:dyDescent="0.25">
      <c r="A47" s="18" t="s">
        <v>9</v>
      </c>
      <c r="B47" s="7"/>
      <c r="E47" s="7">
        <v>2</v>
      </c>
      <c r="H47" s="7"/>
      <c r="K47" s="7"/>
      <c r="N47" s="2" t="s">
        <v>68</v>
      </c>
    </row>
    <row r="48" spans="1:14" x14ac:dyDescent="0.25">
      <c r="A48" s="18" t="s">
        <v>9</v>
      </c>
      <c r="B48" s="7"/>
      <c r="E48" s="7"/>
      <c r="F48">
        <v>2</v>
      </c>
      <c r="H48" s="7"/>
      <c r="K48" s="7"/>
      <c r="N48" s="2" t="s">
        <v>71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72</v>
      </c>
    </row>
    <row r="50" spans="1:14" x14ac:dyDescent="0.25">
      <c r="A50" s="18" t="s">
        <v>9</v>
      </c>
      <c r="B50" s="7"/>
      <c r="E50" s="7"/>
      <c r="F50">
        <v>1</v>
      </c>
      <c r="G50">
        <v>1</v>
      </c>
      <c r="H50" s="7"/>
      <c r="K50" s="7"/>
      <c r="N50" s="2" t="s">
        <v>75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74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3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2</v>
      </c>
      <c r="F83" s="11">
        <f t="shared" si="1"/>
        <v>6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2</v>
      </c>
      <c r="F85" s="11">
        <f t="shared" si="4"/>
        <v>11</v>
      </c>
      <c r="G85" s="11">
        <f t="shared" si="4"/>
        <v>6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86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91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85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27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81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2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</v>
      </c>
      <c r="F85" s="11">
        <f t="shared" si="4"/>
        <v>1</v>
      </c>
      <c r="G85" s="11">
        <f t="shared" si="4"/>
        <v>2</v>
      </c>
      <c r="H85" s="11">
        <f t="shared" si="4"/>
        <v>5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4" sqref="G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95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97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99</v>
      </c>
    </row>
    <row r="9" spans="1:17" x14ac:dyDescent="0.25">
      <c r="A9" s="19" t="s">
        <v>8</v>
      </c>
      <c r="B9" s="7"/>
      <c r="C9" s="8"/>
      <c r="D9" s="8"/>
      <c r="E9" s="7">
        <v>2</v>
      </c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27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107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23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22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100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108</v>
      </c>
    </row>
    <row r="23" spans="1:14" x14ac:dyDescent="0.25">
      <c r="A23" s="19" t="s">
        <v>8</v>
      </c>
      <c r="B23" s="7" t="s">
        <v>12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94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58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103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17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104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79</v>
      </c>
    </row>
    <row r="73" spans="1:14" x14ac:dyDescent="0.25">
      <c r="A73" s="16" t="s">
        <v>3</v>
      </c>
      <c r="B73" s="2"/>
      <c r="E73" s="2"/>
      <c r="H73" s="2"/>
      <c r="I73">
        <v>1</v>
      </c>
      <c r="J73">
        <v>1</v>
      </c>
      <c r="K73" s="2"/>
      <c r="N73" s="2" t="s">
        <v>100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1</v>
      </c>
      <c r="G82" s="11">
        <f t="shared" si="0"/>
        <v>7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2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1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4</v>
      </c>
      <c r="E85" s="11">
        <f t="shared" si="4"/>
        <v>4</v>
      </c>
      <c r="F85" s="11">
        <f t="shared" si="4"/>
        <v>4</v>
      </c>
      <c r="G85" s="11">
        <f t="shared" si="4"/>
        <v>7</v>
      </c>
      <c r="H85" s="11">
        <f t="shared" si="4"/>
        <v>9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2019-05-03T23:59:39Z</dcterms:modified>
</cp:coreProperties>
</file>