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11" minimized="0" showHorizontalScroll="1" showSheetTabs="1" showVerticalScroll="1" tabRatio="600" visibility="visible" windowHeight="12300" windowWidth="16440" xWindow="45" yWindow="510"/>
  </bookViews>
  <sheets>
    <sheet name="111111" sheetId="1" state="visible" r:id="rId1"/>
    <sheet name="Week of March 25, 2019" sheetId="2" state="visible" r:id="rId2"/>
    <sheet name="Week of April 1, 2019" sheetId="3" state="visible" r:id="rId3"/>
    <sheet name="Week of April 8, 2019" sheetId="4" state="visible" r:id="rId4"/>
    <sheet name="Week of April 15, 2019" sheetId="5" state="visible" r:id="rId5"/>
    <sheet name="Week of April 22, 2019" sheetId="6" state="visible" r:id="rId6"/>
    <sheet name="Week of April 29, 2019" sheetId="7" state="visible" r:id="rId7"/>
    <sheet name="Week of May 6, 2019" sheetId="8" state="visible" r:id="rId8"/>
    <sheet name="Week of May 13, 2019" sheetId="9" state="visible" r:id="rId9"/>
    <sheet name="Week of May 20, 2019" sheetId="10" state="visible" r:id="rId10"/>
    <sheet name="Week of May 27, 2019" sheetId="11" state="visible" r:id="rId11"/>
    <sheet name="Week of June 3, 2019" sheetId="12" state="visible" r:id="rId12"/>
    <sheet name="Week of June 10, 2019" sheetId="13" state="visible" r:id="rId13"/>
    <sheet name="Week of June 17, 2019" sheetId="14" state="visible" r:id="rId1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color rgb="FF000000"/>
      <sz val="14"/>
      <u val="single"/>
    </font>
    <font>
      <name val="Calibri"/>
      <family val="2"/>
      <color theme="1"/>
      <sz val="11"/>
    </font>
  </fonts>
  <fills count="1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2" fontId="2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borderId="0" fillId="9" fontId="1" numFmtId="0" pivotButton="0" quotePrefix="0" xfId="0"/>
    <xf borderId="0" fillId="10" fontId="1" numFmtId="0" pivotButton="0" quotePrefix="0" xfId="0"/>
    <xf borderId="0" fillId="11" fontId="3" numFmtId="0" pivotButton="0" quotePrefix="0" xfId="0"/>
    <xf borderId="0" fillId="0" fontId="4" numFmtId="0" pivotButton="0" quotePrefix="0" xfId="0"/>
    <xf borderId="0" fillId="13" fontId="4" numFmtId="0" pivotButton="0" quotePrefix="0" xfId="0"/>
    <xf borderId="0" fillId="14" fontId="4" numFmtId="0" pivotButton="0" quotePrefix="0" xfId="0"/>
    <xf applyAlignment="1" borderId="0" fillId="3" fontId="0" numFmtId="0" pivotButton="0" quotePrefix="0" xfId="0">
      <alignment horizontal="center"/>
    </xf>
    <xf applyAlignment="1" borderId="0" fillId="12" fontId="4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'111111'!$B$9:$E$9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'111111'!$B$10:$E$10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March 25,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March 25, 2019'!$B$10:$E$10</f>
              <numCache>
                <formatCode>General</formatCode>
                <ptCount val="4"/>
                <pt idx="0">
                  <v>396</v>
                </pt>
                <pt idx="1">
                  <v>161</v>
                </pt>
                <pt idx="2">
                  <v>85</v>
                </pt>
                <pt idx="3">
                  <v>59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1,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1, 2019'!$B$10:$E$10</f>
              <numCache>
                <formatCode>General</formatCode>
                <ptCount val="4"/>
                <pt idx="0">
                  <v>556</v>
                </pt>
                <pt idx="1">
                  <v>260</v>
                </pt>
                <pt idx="2">
                  <v>437</v>
                </pt>
                <pt idx="3">
                  <v>67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15,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15, 2019'!$B$10:$E$10</f>
              <numCache>
                <formatCode>General</formatCode>
                <ptCount val="4"/>
                <pt idx="0">
                  <v>240</v>
                </pt>
                <pt idx="1">
                  <v>197</v>
                </pt>
                <pt idx="2">
                  <v>134</v>
                </pt>
                <pt idx="3">
                  <v>41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22,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22, 2019'!$B$10:$E$10</f>
              <numCache>
                <formatCode>General</formatCode>
                <ptCount val="4"/>
                <pt idx="0">
                  <v>170</v>
                </pt>
                <pt idx="1">
                  <v>247</v>
                </pt>
                <pt idx="2">
                  <v>214</v>
                </pt>
                <pt idx="3">
                  <v>46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April 8, 2019'!$B$9:$E$9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April 8, 2019'!$B$10:$E$10</f>
              <numCache>
                <formatCode>General</formatCode>
                <ptCount val="4"/>
                <pt idx="0">
                  <v>354</v>
                </pt>
                <pt idx="1">
                  <v>210</v>
                </pt>
                <pt idx="2">
                  <v>217</v>
                </pt>
                <pt idx="3">
                  <v>49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19"/>
  <sheetViews>
    <sheetView workbookViewId="0">
      <selection activeCell="C39" sqref="C3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customHeight="1" ht="14.45" r="3">
      <c r="A3" s="3" t="inlineStr">
        <is>
          <t>Students</t>
        </is>
      </c>
    </row>
    <row customHeight="1" ht="14.45" r="4">
      <c r="A4" s="3" t="inlineStr">
        <is>
          <t>Parents</t>
        </is>
      </c>
    </row>
    <row customHeight="1" ht="14.45" r="5">
      <c r="A5" s="3" t="inlineStr">
        <is>
          <t>Other</t>
        </is>
      </c>
    </row>
    <row customHeight="1" ht="14.45"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pageSetup orientation="landscape" scale="98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9" t="inlineStr">
        <is>
          <t>Total</t>
        </is>
      </c>
      <c r="B1" s="14" t="inlineStr">
        <is>
          <t>Bursar</t>
        </is>
      </c>
      <c r="E1" s="14" t="inlineStr">
        <is>
          <t>Financial Aid</t>
        </is>
      </c>
      <c r="H1" s="14" t="inlineStr">
        <is>
          <t>Registrar</t>
        </is>
      </c>
      <c r="K1" s="14" t="inlineStr">
        <is>
          <t>Other</t>
        </is>
      </c>
      <c r="N1" s="10" t="n"/>
    </row>
    <row r="2">
      <c r="A2" s="10" t="n"/>
      <c r="B2" s="11" t="inlineStr">
        <is>
          <t>Walk-Ins</t>
        </is>
      </c>
      <c r="C2" s="11" t="inlineStr">
        <is>
          <t>Phones</t>
        </is>
      </c>
      <c r="D2" s="11" t="inlineStr">
        <is>
          <t>Emails</t>
        </is>
      </c>
      <c r="E2" s="11" t="inlineStr">
        <is>
          <t>Walk-Ins</t>
        </is>
      </c>
      <c r="F2" s="11" t="inlineStr">
        <is>
          <t>Phones</t>
        </is>
      </c>
      <c r="G2" s="11" t="inlineStr">
        <is>
          <t>Emails</t>
        </is>
      </c>
      <c r="H2" s="11" t="inlineStr">
        <is>
          <t>Walk-Ins</t>
        </is>
      </c>
      <c r="I2" s="11" t="inlineStr">
        <is>
          <t>Phones</t>
        </is>
      </c>
      <c r="J2" s="11" t="inlineStr">
        <is>
          <t>Emails</t>
        </is>
      </c>
      <c r="K2" s="11" t="inlineStr">
        <is>
          <t>Walk-Ins</t>
        </is>
      </c>
      <c r="L2" s="11" t="inlineStr">
        <is>
          <t>Phones</t>
        </is>
      </c>
      <c r="M2" s="11" t="inlineStr">
        <is>
          <t>Email</t>
        </is>
      </c>
      <c r="N2" s="10" t="n"/>
    </row>
    <row r="3">
      <c r="A3" s="12" t="inlineStr">
        <is>
          <t>Students</t>
        </is>
      </c>
      <c r="B3" s="10" t="n">
        <v>130</v>
      </c>
      <c r="C3" s="10" t="n">
        <v>77</v>
      </c>
      <c r="D3" s="10" t="n">
        <v>88</v>
      </c>
      <c r="E3" s="10" t="n">
        <v>12</v>
      </c>
      <c r="F3" s="10" t="n">
        <v>30</v>
      </c>
      <c r="G3" s="10" t="n">
        <v>58</v>
      </c>
      <c r="H3" s="10" t="n">
        <v>64</v>
      </c>
      <c r="I3" s="10" t="n">
        <v>8</v>
      </c>
      <c r="J3" s="10" t="n">
        <v>4</v>
      </c>
      <c r="K3" s="10" t="n">
        <v>4</v>
      </c>
      <c r="L3" s="10" t="n">
        <v>8</v>
      </c>
      <c r="M3" s="10" t="n">
        <v>12</v>
      </c>
      <c r="N3" s="10" t="n">
        <v>495</v>
      </c>
    </row>
    <row r="4">
      <c r="A4" s="12" t="inlineStr">
        <is>
          <t>Parents</t>
        </is>
      </c>
      <c r="B4" s="10" t="n">
        <v>3</v>
      </c>
      <c r="C4" s="10" t="n">
        <v>75</v>
      </c>
      <c r="D4" s="10" t="n">
        <v>16</v>
      </c>
      <c r="E4" s="10" t="n">
        <v>5</v>
      </c>
      <c r="F4" s="10" t="n">
        <v>24</v>
      </c>
      <c r="G4" s="10" t="n">
        <v>27</v>
      </c>
      <c r="H4" s="10" t="n">
        <v>0</v>
      </c>
      <c r="I4" s="10" t="n">
        <v>3</v>
      </c>
      <c r="J4" s="10" t="n">
        <v>1</v>
      </c>
      <c r="K4" s="10" t="n">
        <v>1</v>
      </c>
      <c r="L4" s="10" t="n">
        <v>9</v>
      </c>
      <c r="M4" s="10" t="n">
        <v>2</v>
      </c>
      <c r="N4" s="10" t="n">
        <v>166</v>
      </c>
    </row>
    <row r="5">
      <c r="A5" s="12" t="inlineStr">
        <is>
          <t>Other</t>
        </is>
      </c>
      <c r="B5" s="10" t="n">
        <v>0</v>
      </c>
      <c r="C5" s="10" t="n">
        <v>4</v>
      </c>
      <c r="D5" s="10" t="n">
        <v>3</v>
      </c>
      <c r="E5" s="10" t="n">
        <v>1</v>
      </c>
      <c r="F5" s="10" t="n">
        <v>3</v>
      </c>
      <c r="G5" s="10" t="n">
        <v>1</v>
      </c>
      <c r="H5" s="10" t="n">
        <v>0</v>
      </c>
      <c r="I5" s="10" t="n">
        <v>4</v>
      </c>
      <c r="J5" s="10" t="n">
        <v>1</v>
      </c>
      <c r="K5" s="10" t="n">
        <v>0</v>
      </c>
      <c r="L5" s="10" t="n">
        <v>6</v>
      </c>
      <c r="M5" s="10" t="n">
        <v>17</v>
      </c>
      <c r="N5" s="10" t="n">
        <v>40</v>
      </c>
    </row>
    <row r="6">
      <c r="A6" s="12" t="inlineStr">
        <is>
          <t>Total</t>
        </is>
      </c>
      <c r="B6" s="10" t="n">
        <v>133</v>
      </c>
      <c r="C6" s="10" t="n">
        <v>156</v>
      </c>
      <c r="D6" s="10" t="n">
        <v>107</v>
      </c>
      <c r="E6" s="10" t="n">
        <v>18</v>
      </c>
      <c r="F6" s="10" t="n">
        <v>57</v>
      </c>
      <c r="G6" s="10" t="n">
        <v>86</v>
      </c>
      <c r="H6" s="10" t="n">
        <v>64</v>
      </c>
      <c r="I6" s="10" t="n">
        <v>15</v>
      </c>
      <c r="J6" s="10" t="n">
        <v>6</v>
      </c>
      <c r="K6" s="10" t="n">
        <v>5</v>
      </c>
      <c r="L6" s="10" t="n">
        <v>23</v>
      </c>
      <c r="M6" s="10" t="n">
        <v>31</v>
      </c>
      <c r="N6" s="10" t="n">
        <v>701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203</v>
      </c>
      <c r="C3" t="n">
        <v>134</v>
      </c>
      <c r="D3" t="n">
        <v>101</v>
      </c>
      <c r="E3" t="n">
        <v>52</v>
      </c>
      <c r="F3" t="n">
        <v>36</v>
      </c>
      <c r="G3" t="n">
        <v>83</v>
      </c>
      <c r="H3" t="n">
        <v>388</v>
      </c>
      <c r="I3" t="n">
        <v>11</v>
      </c>
      <c r="J3" t="n">
        <v>15</v>
      </c>
      <c r="K3" t="n">
        <v>12</v>
      </c>
      <c r="L3" t="n">
        <v>15</v>
      </c>
      <c r="M3" t="n">
        <v>14</v>
      </c>
      <c r="N3" t="n">
        <v>1064</v>
      </c>
    </row>
    <row r="4">
      <c r="A4" s="3" t="inlineStr">
        <is>
          <t>Parents</t>
        </is>
      </c>
      <c r="B4" t="n">
        <v>5</v>
      </c>
      <c r="C4" t="n">
        <v>74</v>
      </c>
      <c r="D4" t="n">
        <v>22</v>
      </c>
      <c r="E4" t="n">
        <v>11</v>
      </c>
      <c r="F4" t="n">
        <v>36</v>
      </c>
      <c r="G4" t="n">
        <v>29</v>
      </c>
      <c r="H4" t="n">
        <v>1</v>
      </c>
      <c r="I4" t="n">
        <v>7</v>
      </c>
      <c r="J4" t="n">
        <v>5</v>
      </c>
      <c r="K4" t="n">
        <v>0</v>
      </c>
      <c r="L4" t="n">
        <v>6</v>
      </c>
      <c r="M4" t="n">
        <v>1</v>
      </c>
      <c r="N4" t="n">
        <v>197</v>
      </c>
    </row>
    <row r="5">
      <c r="A5" s="3" t="inlineStr">
        <is>
          <t>Other</t>
        </is>
      </c>
      <c r="B5" t="n">
        <v>0</v>
      </c>
      <c r="C5" t="n">
        <v>4</v>
      </c>
      <c r="D5" t="n">
        <v>13</v>
      </c>
      <c r="E5" t="n">
        <v>4</v>
      </c>
      <c r="F5" t="n">
        <v>3</v>
      </c>
      <c r="G5" t="n">
        <v>6</v>
      </c>
      <c r="H5" t="n">
        <v>0</v>
      </c>
      <c r="I5" t="n">
        <v>2</v>
      </c>
      <c r="J5" t="n">
        <v>8</v>
      </c>
      <c r="K5" t="n">
        <v>0</v>
      </c>
      <c r="L5" t="n">
        <v>5</v>
      </c>
      <c r="M5" t="n">
        <v>14</v>
      </c>
      <c r="N5" t="n">
        <v>59</v>
      </c>
    </row>
    <row r="6">
      <c r="A6" s="3" t="inlineStr">
        <is>
          <t>Total</t>
        </is>
      </c>
      <c r="B6" t="n">
        <v>208</v>
      </c>
      <c r="C6" t="n">
        <v>212</v>
      </c>
      <c r="D6" t="n">
        <v>136</v>
      </c>
      <c r="E6" t="n">
        <v>67</v>
      </c>
      <c r="F6" t="n">
        <v>75</v>
      </c>
      <c r="G6" t="n">
        <v>118</v>
      </c>
      <c r="H6" t="n">
        <v>389</v>
      </c>
      <c r="I6" t="n">
        <v>20</v>
      </c>
      <c r="J6" t="n">
        <v>28</v>
      </c>
      <c r="K6" t="n">
        <v>12</v>
      </c>
      <c r="L6" t="n">
        <v>26</v>
      </c>
      <c r="M6" t="n">
        <v>29</v>
      </c>
      <c r="N6" t="n">
        <v>1320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O20" sqref="O20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113</v>
      </c>
      <c r="C3" t="n">
        <v>69</v>
      </c>
      <c r="D3" t="n">
        <v>95</v>
      </c>
      <c r="E3" t="n">
        <v>45</v>
      </c>
      <c r="F3" t="n">
        <v>24</v>
      </c>
      <c r="G3" t="n">
        <v>69</v>
      </c>
      <c r="H3" t="n">
        <v>176</v>
      </c>
      <c r="I3" t="n">
        <v>12</v>
      </c>
      <c r="J3" t="n">
        <v>15</v>
      </c>
      <c r="K3" t="n">
        <v>16</v>
      </c>
      <c r="L3" t="n">
        <v>3</v>
      </c>
      <c r="M3" t="n">
        <v>10</v>
      </c>
      <c r="N3" t="n">
        <v>647</v>
      </c>
    </row>
    <row r="4">
      <c r="A4" s="3" t="inlineStr">
        <is>
          <t>Parents</t>
        </is>
      </c>
      <c r="B4" t="n">
        <v>4</v>
      </c>
      <c r="C4" t="n">
        <v>43</v>
      </c>
      <c r="D4" t="n">
        <v>18</v>
      </c>
      <c r="E4" t="n">
        <v>8</v>
      </c>
      <c r="F4" t="n">
        <v>23</v>
      </c>
      <c r="G4" t="n">
        <v>29</v>
      </c>
      <c r="H4" t="n">
        <v>0</v>
      </c>
      <c r="I4" t="n">
        <v>0</v>
      </c>
      <c r="J4" t="n">
        <v>1</v>
      </c>
      <c r="K4" t="n">
        <v>3</v>
      </c>
      <c r="L4" t="n">
        <v>4</v>
      </c>
      <c r="M4" t="n">
        <v>1</v>
      </c>
      <c r="N4" t="n">
        <v>134</v>
      </c>
    </row>
    <row r="5">
      <c r="A5" s="3" t="inlineStr">
        <is>
          <t>Other</t>
        </is>
      </c>
      <c r="B5" t="n">
        <v>0</v>
      </c>
      <c r="C5" t="n">
        <v>7</v>
      </c>
      <c r="D5" t="n">
        <v>5</v>
      </c>
      <c r="E5" t="n">
        <v>1</v>
      </c>
      <c r="F5" t="n">
        <v>3</v>
      </c>
      <c r="G5" t="n">
        <v>8</v>
      </c>
      <c r="H5" t="n">
        <v>2</v>
      </c>
      <c r="I5" t="n">
        <v>5</v>
      </c>
      <c r="J5" t="n">
        <v>6</v>
      </c>
      <c r="K5" t="n">
        <v>1</v>
      </c>
      <c r="L5" t="n">
        <v>11</v>
      </c>
      <c r="M5" t="n">
        <v>0</v>
      </c>
      <c r="N5" t="n">
        <v>49</v>
      </c>
    </row>
    <row r="6">
      <c r="A6" s="3" t="inlineStr">
        <is>
          <t>Total</t>
        </is>
      </c>
      <c r="B6" t="n">
        <v>117</v>
      </c>
      <c r="C6" t="n">
        <v>119</v>
      </c>
      <c r="D6" t="n">
        <v>118</v>
      </c>
      <c r="E6" t="n">
        <v>54</v>
      </c>
      <c r="F6" t="n">
        <v>50</v>
      </c>
      <c r="G6" t="n">
        <v>106</v>
      </c>
      <c r="H6" t="n">
        <v>178</v>
      </c>
      <c r="I6" t="n">
        <v>17</v>
      </c>
      <c r="J6" t="n">
        <v>22</v>
      </c>
      <c r="K6" t="n">
        <v>20</v>
      </c>
      <c r="L6" t="n">
        <v>18</v>
      </c>
      <c r="M6" t="n">
        <v>11</v>
      </c>
      <c r="N6" t="n">
        <v>830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topLeftCell="B1"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48</v>
      </c>
      <c r="C3" t="n">
        <v>39</v>
      </c>
      <c r="D3" t="n">
        <v>96</v>
      </c>
      <c r="E3" t="n">
        <v>17</v>
      </c>
      <c r="F3" t="n">
        <v>20</v>
      </c>
      <c r="G3" t="n">
        <v>91</v>
      </c>
      <c r="H3" t="n">
        <v>106</v>
      </c>
      <c r="I3" t="n">
        <v>5</v>
      </c>
      <c r="J3" t="n">
        <v>14</v>
      </c>
      <c r="K3" t="n">
        <v>5</v>
      </c>
      <c r="L3" t="n">
        <v>6</v>
      </c>
      <c r="M3" t="n">
        <v>4</v>
      </c>
      <c r="N3" t="n">
        <v>451</v>
      </c>
    </row>
    <row r="4">
      <c r="A4" s="3" t="inlineStr">
        <is>
          <t>Parents</t>
        </is>
      </c>
      <c r="B4" t="n">
        <v>6</v>
      </c>
      <c r="C4" t="n">
        <v>38</v>
      </c>
      <c r="D4" t="n">
        <v>8</v>
      </c>
      <c r="E4" t="n">
        <v>7</v>
      </c>
      <c r="F4" t="n">
        <v>25</v>
      </c>
      <c r="G4" t="n">
        <v>31</v>
      </c>
      <c r="H4" t="n">
        <v>1</v>
      </c>
      <c r="I4" t="n">
        <v>3</v>
      </c>
      <c r="J4" t="n">
        <v>0</v>
      </c>
      <c r="K4" t="n">
        <v>4</v>
      </c>
      <c r="L4" t="n">
        <v>6</v>
      </c>
      <c r="M4" t="n">
        <v>6</v>
      </c>
      <c r="N4" t="n">
        <v>135</v>
      </c>
    </row>
    <row r="5">
      <c r="A5" s="3" t="inlineStr">
        <is>
          <t>Other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3</v>
      </c>
      <c r="J5" t="n">
        <v>2</v>
      </c>
      <c r="K5" t="n">
        <v>1</v>
      </c>
      <c r="L5" t="n">
        <v>6</v>
      </c>
      <c r="M5" t="n">
        <v>3</v>
      </c>
      <c r="N5" t="n">
        <v>26</v>
      </c>
    </row>
    <row r="6">
      <c r="A6" s="3" t="inlineStr">
        <is>
          <t>Total</t>
        </is>
      </c>
      <c r="B6" t="n">
        <v>55</v>
      </c>
      <c r="C6" t="n">
        <v>79</v>
      </c>
      <c r="D6" t="n">
        <v>106</v>
      </c>
      <c r="E6" t="n">
        <v>26</v>
      </c>
      <c r="F6" t="n">
        <v>47</v>
      </c>
      <c r="G6" t="n">
        <v>124</v>
      </c>
      <c r="H6" t="n">
        <v>107</v>
      </c>
      <c r="I6" t="n">
        <v>11</v>
      </c>
      <c r="J6" t="n">
        <v>16</v>
      </c>
      <c r="K6" t="n">
        <v>10</v>
      </c>
      <c r="L6" t="n">
        <v>18</v>
      </c>
      <c r="M6" t="n">
        <v>13</v>
      </c>
      <c r="N6" t="n">
        <v>612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F31" sqref="F31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34</v>
      </c>
      <c r="C3" t="n">
        <v>40</v>
      </c>
      <c r="D3" t="n">
        <v>60</v>
      </c>
      <c r="E3" t="n">
        <v>48</v>
      </c>
      <c r="F3" t="n">
        <v>31</v>
      </c>
      <c r="G3" t="n">
        <v>78</v>
      </c>
      <c r="H3" t="n">
        <v>177</v>
      </c>
      <c r="I3" t="n">
        <v>13</v>
      </c>
      <c r="J3" t="n">
        <v>11</v>
      </c>
      <c r="K3" t="n">
        <v>11</v>
      </c>
      <c r="L3" t="n">
        <v>5</v>
      </c>
      <c r="M3" t="n">
        <v>6</v>
      </c>
      <c r="N3" t="n">
        <v>514</v>
      </c>
    </row>
    <row r="4">
      <c r="A4" s="3" t="inlineStr">
        <is>
          <t>Parents</t>
        </is>
      </c>
      <c r="B4" t="n">
        <v>3</v>
      </c>
      <c r="C4" t="n">
        <v>21</v>
      </c>
      <c r="D4" t="n">
        <v>7</v>
      </c>
      <c r="E4" t="n">
        <v>20</v>
      </c>
      <c r="F4" t="n">
        <v>34</v>
      </c>
      <c r="G4" t="n">
        <v>27</v>
      </c>
      <c r="H4" t="n">
        <v>2</v>
      </c>
      <c r="I4" t="n">
        <v>3</v>
      </c>
      <c r="J4" t="n">
        <v>0</v>
      </c>
      <c r="K4" t="n">
        <v>4</v>
      </c>
      <c r="L4" t="n">
        <v>4</v>
      </c>
      <c r="M4" t="n">
        <v>3</v>
      </c>
      <c r="N4" t="n">
        <v>128</v>
      </c>
    </row>
    <row r="5">
      <c r="A5" s="3" t="inlineStr">
        <is>
          <t>Other</t>
        </is>
      </c>
      <c r="B5" t="n">
        <v>1</v>
      </c>
      <c r="C5" t="n">
        <v>3</v>
      </c>
      <c r="D5" t="n">
        <v>1</v>
      </c>
      <c r="E5" t="n">
        <v>3</v>
      </c>
      <c r="F5" t="n">
        <v>5</v>
      </c>
      <c r="G5" t="n">
        <v>1</v>
      </c>
      <c r="H5" t="n">
        <v>2</v>
      </c>
      <c r="I5" t="n">
        <v>2</v>
      </c>
      <c r="J5" t="n">
        <v>4</v>
      </c>
      <c r="K5" t="n">
        <v>3</v>
      </c>
      <c r="L5" t="n">
        <v>8</v>
      </c>
      <c r="M5" t="n">
        <v>2</v>
      </c>
      <c r="N5" t="n">
        <v>35</v>
      </c>
    </row>
    <row r="6">
      <c r="A6" s="3" t="inlineStr">
        <is>
          <t>Total</t>
        </is>
      </c>
      <c r="B6" t="n">
        <v>38</v>
      </c>
      <c r="C6" t="n">
        <v>64</v>
      </c>
      <c r="D6" t="n">
        <v>68</v>
      </c>
      <c r="E6" t="n">
        <v>71</v>
      </c>
      <c r="F6" t="n">
        <v>70</v>
      </c>
      <c r="G6" t="n">
        <v>106</v>
      </c>
      <c r="H6" t="n">
        <v>181</v>
      </c>
      <c r="I6" t="n">
        <v>18</v>
      </c>
      <c r="J6" t="n">
        <v>15</v>
      </c>
      <c r="K6" t="n">
        <v>18</v>
      </c>
      <c r="L6" t="n">
        <v>17</v>
      </c>
      <c r="M6" t="n">
        <v>11</v>
      </c>
      <c r="N6" t="n">
        <v>677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43</v>
      </c>
      <c r="C3" t="n">
        <v>33</v>
      </c>
      <c r="D3" t="n">
        <v>42</v>
      </c>
      <c r="E3" t="n">
        <v>32</v>
      </c>
      <c r="F3" t="n">
        <v>47</v>
      </c>
      <c r="G3" t="n">
        <v>78</v>
      </c>
      <c r="H3" t="n">
        <v>188</v>
      </c>
      <c r="I3" t="n">
        <v>4</v>
      </c>
      <c r="J3" t="n">
        <v>13</v>
      </c>
      <c r="K3" t="n">
        <v>4</v>
      </c>
      <c r="L3" t="n">
        <v>5</v>
      </c>
      <c r="M3" t="n">
        <v>8</v>
      </c>
      <c r="N3" t="n">
        <v>497</v>
      </c>
    </row>
    <row r="4">
      <c r="A4" s="3" t="inlineStr">
        <is>
          <t>Parents</t>
        </is>
      </c>
      <c r="B4" t="n">
        <v>2</v>
      </c>
      <c r="C4" t="n">
        <v>32</v>
      </c>
      <c r="D4" t="n">
        <v>15</v>
      </c>
      <c r="E4" t="n">
        <v>8</v>
      </c>
      <c r="F4" t="n">
        <v>44</v>
      </c>
      <c r="G4" t="n">
        <v>25</v>
      </c>
      <c r="H4" t="n">
        <v>2</v>
      </c>
      <c r="I4" t="n">
        <v>3</v>
      </c>
      <c r="J4" t="n">
        <v>0</v>
      </c>
      <c r="K4" t="n">
        <v>0</v>
      </c>
      <c r="L4" t="n">
        <v>13</v>
      </c>
      <c r="M4" t="n">
        <v>2</v>
      </c>
      <c r="N4" t="n">
        <v>146</v>
      </c>
    </row>
    <row r="5">
      <c r="A5" s="3" t="inlineStr">
        <is>
          <t>Other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5</v>
      </c>
      <c r="H5" t="n">
        <v>3</v>
      </c>
      <c r="I5" t="n">
        <v>6</v>
      </c>
      <c r="J5" t="n">
        <v>4</v>
      </c>
      <c r="K5" t="n">
        <v>4</v>
      </c>
      <c r="L5" t="n">
        <v>13</v>
      </c>
      <c r="M5" t="n">
        <v>3</v>
      </c>
      <c r="N5" t="n">
        <v>47</v>
      </c>
    </row>
    <row r="6">
      <c r="A6" s="3" t="inlineStr">
        <is>
          <t>Total</t>
        </is>
      </c>
      <c r="B6" t="n">
        <v>45</v>
      </c>
      <c r="C6" t="n">
        <v>71</v>
      </c>
      <c r="D6" t="n">
        <v>57</v>
      </c>
      <c r="E6" t="n">
        <v>40</v>
      </c>
      <c r="F6" t="n">
        <v>94</v>
      </c>
      <c r="G6" t="n">
        <v>108</v>
      </c>
      <c r="H6" t="n">
        <v>193</v>
      </c>
      <c r="I6" t="n">
        <v>13</v>
      </c>
      <c r="J6" t="n">
        <v>17</v>
      </c>
      <c r="K6" t="n">
        <v>8</v>
      </c>
      <c r="L6" t="n">
        <v>31</v>
      </c>
      <c r="M6" t="n">
        <v>13</v>
      </c>
      <c r="N6" t="n">
        <v>690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50</v>
      </c>
      <c r="C3" t="n">
        <v>12</v>
      </c>
      <c r="D3" t="n">
        <v>30</v>
      </c>
      <c r="E3" t="n">
        <v>29</v>
      </c>
      <c r="F3" t="n">
        <v>52</v>
      </c>
      <c r="G3" t="n">
        <v>76</v>
      </c>
      <c r="H3" t="n">
        <v>200</v>
      </c>
      <c r="I3" t="n">
        <v>8</v>
      </c>
      <c r="J3" t="n">
        <v>1</v>
      </c>
      <c r="K3" t="n">
        <v>6</v>
      </c>
      <c r="L3" t="n">
        <v>12</v>
      </c>
      <c r="M3" t="n">
        <v>3</v>
      </c>
      <c r="N3" t="n">
        <v>479</v>
      </c>
    </row>
    <row r="4">
      <c r="A4" s="3" t="inlineStr">
        <is>
          <t>Parents</t>
        </is>
      </c>
      <c r="B4" t="n">
        <v>4</v>
      </c>
      <c r="C4" t="n">
        <v>26</v>
      </c>
      <c r="D4" t="n">
        <v>12</v>
      </c>
      <c r="E4" t="n">
        <v>1</v>
      </c>
      <c r="F4" t="n">
        <v>42</v>
      </c>
      <c r="G4" t="n">
        <v>4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0</v>
      </c>
      <c r="N4" t="n">
        <v>97</v>
      </c>
    </row>
    <row r="5">
      <c r="A5" s="3" t="inlineStr">
        <is>
          <t>Other</t>
        </is>
      </c>
      <c r="B5" t="n">
        <v>1</v>
      </c>
      <c r="C5" t="n">
        <v>4</v>
      </c>
      <c r="D5" t="n">
        <v>1</v>
      </c>
      <c r="E5" t="n">
        <v>2</v>
      </c>
      <c r="F5" t="n">
        <v>7</v>
      </c>
      <c r="G5" t="n">
        <v>2</v>
      </c>
      <c r="H5" t="n">
        <v>8</v>
      </c>
      <c r="I5" t="n">
        <v>3</v>
      </c>
      <c r="J5" t="n">
        <v>5</v>
      </c>
      <c r="K5" t="n">
        <v>1</v>
      </c>
      <c r="L5" t="n">
        <v>2</v>
      </c>
      <c r="M5" t="n">
        <v>1</v>
      </c>
      <c r="N5" t="n">
        <v>37</v>
      </c>
    </row>
    <row r="6">
      <c r="A6" s="3" t="inlineStr">
        <is>
          <t>Total</t>
        </is>
      </c>
      <c r="B6" t="n">
        <v>55</v>
      </c>
      <c r="C6" t="n">
        <v>42</v>
      </c>
      <c r="D6" t="n">
        <v>43</v>
      </c>
      <c r="E6" t="n">
        <v>32</v>
      </c>
      <c r="F6" t="n">
        <v>101</v>
      </c>
      <c r="G6" t="n">
        <v>82</v>
      </c>
      <c r="H6" t="n">
        <v>208</v>
      </c>
      <c r="I6" t="n">
        <v>11</v>
      </c>
      <c r="J6" t="n">
        <v>6</v>
      </c>
      <c r="K6" t="n">
        <v>8</v>
      </c>
      <c r="L6" t="n">
        <v>21</v>
      </c>
      <c r="M6" t="n">
        <v>4</v>
      </c>
      <c r="N6" t="n">
        <v>613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81</v>
      </c>
      <c r="C3" t="n">
        <v>26</v>
      </c>
      <c r="D3" t="n">
        <v>44</v>
      </c>
      <c r="E3" t="n">
        <v>29</v>
      </c>
      <c r="F3" t="n">
        <v>50</v>
      </c>
      <c r="G3" t="n">
        <v>76</v>
      </c>
      <c r="H3" t="n">
        <v>168</v>
      </c>
      <c r="I3" t="n">
        <v>11</v>
      </c>
      <c r="J3" t="n">
        <v>13</v>
      </c>
      <c r="K3" t="n">
        <v>8</v>
      </c>
      <c r="L3" t="n">
        <v>8</v>
      </c>
      <c r="M3" t="n">
        <v>3</v>
      </c>
      <c r="N3" t="n">
        <v>517</v>
      </c>
    </row>
    <row r="4">
      <c r="A4" s="3" t="inlineStr">
        <is>
          <t>Parents</t>
        </is>
      </c>
      <c r="B4" t="n">
        <v>1</v>
      </c>
      <c r="C4" t="n">
        <v>32</v>
      </c>
      <c r="D4" t="n">
        <v>10</v>
      </c>
      <c r="E4" t="n">
        <v>4</v>
      </c>
      <c r="F4" t="n">
        <v>47</v>
      </c>
      <c r="G4" t="n">
        <v>5</v>
      </c>
      <c r="H4" t="n">
        <v>0</v>
      </c>
      <c r="I4" t="n">
        <v>6</v>
      </c>
      <c r="J4" t="n">
        <v>0</v>
      </c>
      <c r="K4" t="n">
        <v>0</v>
      </c>
      <c r="L4" t="n">
        <v>7</v>
      </c>
      <c r="M4" t="n">
        <v>0</v>
      </c>
      <c r="N4" t="n">
        <v>112</v>
      </c>
    </row>
    <row r="5">
      <c r="A5" s="3" t="inlineStr">
        <is>
          <t>Other</t>
        </is>
      </c>
      <c r="B5" t="n">
        <v>0</v>
      </c>
      <c r="C5" t="n">
        <v>5</v>
      </c>
      <c r="D5" t="n">
        <v>4</v>
      </c>
      <c r="E5" t="n">
        <v>2</v>
      </c>
      <c r="F5" t="n">
        <v>6</v>
      </c>
      <c r="G5" t="n">
        <v>7</v>
      </c>
      <c r="H5" t="n">
        <v>6</v>
      </c>
      <c r="I5" t="n">
        <v>2</v>
      </c>
      <c r="J5" t="n">
        <v>4</v>
      </c>
      <c r="K5" t="n">
        <v>2</v>
      </c>
      <c r="L5" t="n">
        <v>6</v>
      </c>
      <c r="M5" t="n">
        <v>5</v>
      </c>
      <c r="N5" t="n">
        <v>49</v>
      </c>
    </row>
    <row r="6">
      <c r="A6" s="3" t="inlineStr">
        <is>
          <t>Total</t>
        </is>
      </c>
      <c r="B6" t="n">
        <v>82</v>
      </c>
      <c r="C6" t="n">
        <v>63</v>
      </c>
      <c r="D6" t="n">
        <v>58</v>
      </c>
      <c r="E6" t="n">
        <v>35</v>
      </c>
      <c r="F6" t="n">
        <v>103</v>
      </c>
      <c r="G6" t="n">
        <v>88</v>
      </c>
      <c r="H6" t="n">
        <v>174</v>
      </c>
      <c r="I6" t="n">
        <v>19</v>
      </c>
      <c r="J6" t="n">
        <v>17</v>
      </c>
      <c r="K6" t="n">
        <v>10</v>
      </c>
      <c r="L6" t="n">
        <v>21</v>
      </c>
      <c r="M6" t="n">
        <v>8</v>
      </c>
      <c r="N6" t="n">
        <v>678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F8" sqref="F8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77</v>
      </c>
      <c r="C3" t="n">
        <v>34</v>
      </c>
      <c r="D3" t="n">
        <v>47</v>
      </c>
      <c r="E3" t="n">
        <v>24</v>
      </c>
      <c r="F3" t="n">
        <v>53</v>
      </c>
      <c r="G3" t="n">
        <v>88</v>
      </c>
      <c r="H3" t="n">
        <v>157</v>
      </c>
      <c r="I3" t="n">
        <v>12</v>
      </c>
      <c r="J3" t="n">
        <v>10</v>
      </c>
      <c r="K3" t="n">
        <v>9</v>
      </c>
      <c r="L3" t="n">
        <v>10</v>
      </c>
      <c r="M3" t="n">
        <v>4</v>
      </c>
      <c r="N3" t="n">
        <v>525</v>
      </c>
    </row>
    <row r="4">
      <c r="A4" s="3" t="inlineStr">
        <is>
          <t>Parents</t>
        </is>
      </c>
      <c r="B4" t="n">
        <v>4</v>
      </c>
      <c r="C4" t="n">
        <v>23</v>
      </c>
      <c r="D4" t="n">
        <v>6</v>
      </c>
      <c r="E4" t="n">
        <v>3</v>
      </c>
      <c r="F4" t="n">
        <v>24</v>
      </c>
      <c r="G4" t="n">
        <v>7</v>
      </c>
      <c r="H4" t="n">
        <v>0</v>
      </c>
      <c r="I4" t="n">
        <v>2</v>
      </c>
      <c r="J4" t="n">
        <v>0</v>
      </c>
      <c r="K4" t="n">
        <v>1</v>
      </c>
      <c r="L4" t="n">
        <v>10</v>
      </c>
      <c r="M4" t="n">
        <v>1</v>
      </c>
      <c r="N4" t="n">
        <v>81</v>
      </c>
    </row>
    <row r="5">
      <c r="A5" s="3" t="inlineStr">
        <is>
          <t>Other</t>
        </is>
      </c>
      <c r="B5" t="n">
        <v>1</v>
      </c>
      <c r="C5" t="n">
        <v>8</v>
      </c>
      <c r="D5" t="n">
        <v>1</v>
      </c>
      <c r="E5" t="n">
        <v>0</v>
      </c>
      <c r="F5" t="n">
        <v>8</v>
      </c>
      <c r="G5" t="n">
        <v>12</v>
      </c>
      <c r="H5" t="n">
        <v>3</v>
      </c>
      <c r="I5" t="n">
        <v>2</v>
      </c>
      <c r="J5" t="n">
        <v>7</v>
      </c>
      <c r="K5" t="n">
        <v>3</v>
      </c>
      <c r="L5" t="n">
        <v>4</v>
      </c>
      <c r="M5" t="n">
        <v>23</v>
      </c>
      <c r="N5" t="n">
        <v>72</v>
      </c>
    </row>
    <row r="6">
      <c r="A6" s="3" t="inlineStr">
        <is>
          <t>Total</t>
        </is>
      </c>
      <c r="B6" t="n">
        <v>82</v>
      </c>
      <c r="C6" t="n">
        <v>65</v>
      </c>
      <c r="D6" t="n">
        <v>54</v>
      </c>
      <c r="E6" t="n">
        <v>27</v>
      </c>
      <c r="F6" t="n">
        <v>85</v>
      </c>
      <c r="G6" t="n">
        <v>107</v>
      </c>
      <c r="H6" t="n">
        <v>160</v>
      </c>
      <c r="I6" t="n">
        <v>16</v>
      </c>
      <c r="J6" t="n">
        <v>17</v>
      </c>
      <c r="K6" t="n">
        <v>13</v>
      </c>
      <c r="L6" t="n">
        <v>24</v>
      </c>
      <c r="M6" t="n">
        <v>28</v>
      </c>
      <c r="N6" t="n">
        <v>678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39</v>
      </c>
      <c r="C3" t="n">
        <v>41</v>
      </c>
      <c r="D3" t="n">
        <v>77</v>
      </c>
      <c r="E3" t="n">
        <v>33</v>
      </c>
      <c r="F3" t="n">
        <v>37</v>
      </c>
      <c r="G3" t="n">
        <v>65</v>
      </c>
      <c r="H3" t="n">
        <v>72</v>
      </c>
      <c r="I3" t="n">
        <v>5</v>
      </c>
      <c r="J3" t="n">
        <v>6</v>
      </c>
      <c r="K3" t="n">
        <v>16</v>
      </c>
      <c r="L3" t="n">
        <v>9</v>
      </c>
      <c r="M3" t="n">
        <v>11</v>
      </c>
      <c r="N3" t="n">
        <v>411</v>
      </c>
    </row>
    <row r="4">
      <c r="A4" s="3" t="inlineStr">
        <is>
          <t>Parents</t>
        </is>
      </c>
      <c r="B4" t="n">
        <v>0</v>
      </c>
      <c r="C4" t="n">
        <v>24</v>
      </c>
      <c r="D4" t="n">
        <v>16</v>
      </c>
      <c r="E4" t="n">
        <v>3</v>
      </c>
      <c r="F4" t="n">
        <v>37</v>
      </c>
      <c r="G4" t="n">
        <v>3</v>
      </c>
      <c r="H4" t="n">
        <v>0</v>
      </c>
      <c r="I4" t="n">
        <v>0</v>
      </c>
      <c r="J4" t="n">
        <v>1</v>
      </c>
      <c r="K4" t="n">
        <v>0</v>
      </c>
      <c r="L4" t="n">
        <v>6</v>
      </c>
      <c r="M4" t="n">
        <v>0</v>
      </c>
      <c r="N4" t="n">
        <v>90</v>
      </c>
    </row>
    <row r="5">
      <c r="A5" s="3" t="inlineStr">
        <is>
          <t>Other</t>
        </is>
      </c>
      <c r="B5" t="n">
        <v>0</v>
      </c>
      <c r="C5" t="n">
        <v>0</v>
      </c>
      <c r="D5" t="n">
        <v>3</v>
      </c>
      <c r="E5" t="n">
        <v>2</v>
      </c>
      <c r="F5" t="n">
        <v>4</v>
      </c>
      <c r="G5" t="n">
        <v>4</v>
      </c>
      <c r="H5" t="n">
        <v>2</v>
      </c>
      <c r="I5" t="n">
        <v>3</v>
      </c>
      <c r="J5" t="n">
        <v>5</v>
      </c>
      <c r="K5" t="n">
        <v>1</v>
      </c>
      <c r="L5" t="n">
        <v>3</v>
      </c>
      <c r="M5" t="n">
        <v>8</v>
      </c>
      <c r="N5" t="n">
        <v>35</v>
      </c>
    </row>
    <row r="6">
      <c r="A6" s="3" t="inlineStr">
        <is>
          <t>Total</t>
        </is>
      </c>
      <c r="B6" t="n">
        <v>39</v>
      </c>
      <c r="C6" t="n">
        <v>65</v>
      </c>
      <c r="D6" t="n">
        <v>96</v>
      </c>
      <c r="E6" t="n">
        <v>38</v>
      </c>
      <c r="F6" t="n">
        <v>78</v>
      </c>
      <c r="G6" t="n">
        <v>72</v>
      </c>
      <c r="H6" t="n">
        <v>74</v>
      </c>
      <c r="I6" t="n">
        <v>8</v>
      </c>
      <c r="J6" t="n">
        <v>12</v>
      </c>
      <c r="K6" t="n">
        <v>17</v>
      </c>
      <c r="L6" t="n">
        <v>18</v>
      </c>
      <c r="M6" t="n">
        <v>19</v>
      </c>
      <c r="N6" t="n">
        <v>536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86</v>
      </c>
      <c r="C3" t="n">
        <v>54</v>
      </c>
      <c r="D3" t="n">
        <v>72</v>
      </c>
      <c r="E3" t="n">
        <v>22</v>
      </c>
      <c r="F3" t="n">
        <v>42</v>
      </c>
      <c r="G3" t="n">
        <v>71</v>
      </c>
      <c r="H3" t="n">
        <v>111</v>
      </c>
      <c r="I3" t="n">
        <v>8</v>
      </c>
      <c r="J3" t="n">
        <v>8</v>
      </c>
      <c r="K3" t="n">
        <v>12</v>
      </c>
      <c r="L3" t="n">
        <v>12</v>
      </c>
      <c r="M3" t="n">
        <v>6</v>
      </c>
      <c r="N3" t="n">
        <v>504</v>
      </c>
    </row>
    <row r="4">
      <c r="A4" s="3" t="inlineStr">
        <is>
          <t>Parents</t>
        </is>
      </c>
      <c r="B4" t="n">
        <v>3</v>
      </c>
      <c r="C4" t="n">
        <v>22</v>
      </c>
      <c r="D4" t="n">
        <v>13</v>
      </c>
      <c r="E4" t="n">
        <v>2</v>
      </c>
      <c r="F4" t="n">
        <v>27</v>
      </c>
      <c r="G4" t="n">
        <v>8</v>
      </c>
      <c r="H4" t="n">
        <v>1</v>
      </c>
      <c r="I4" t="n">
        <v>3</v>
      </c>
      <c r="J4" t="n">
        <v>2</v>
      </c>
      <c r="K4" t="n">
        <v>1</v>
      </c>
      <c r="L4" t="n">
        <v>8</v>
      </c>
      <c r="M4" t="n">
        <v>3</v>
      </c>
      <c r="N4" t="n">
        <v>93</v>
      </c>
    </row>
    <row r="5">
      <c r="A5" s="3" t="inlineStr">
        <is>
          <t>Other</t>
        </is>
      </c>
      <c r="B5" t="n">
        <v>0</v>
      </c>
      <c r="C5" t="n">
        <v>6</v>
      </c>
      <c r="D5" t="n">
        <v>3</v>
      </c>
      <c r="E5" t="n">
        <v>2</v>
      </c>
      <c r="F5" t="n">
        <v>3</v>
      </c>
      <c r="G5" t="n">
        <v>4</v>
      </c>
      <c r="H5" t="n">
        <v>2</v>
      </c>
      <c r="I5" t="n">
        <v>2</v>
      </c>
      <c r="J5" t="n">
        <v>1</v>
      </c>
      <c r="K5" t="n">
        <v>1</v>
      </c>
      <c r="L5" t="n">
        <v>6</v>
      </c>
      <c r="M5" t="n">
        <v>22</v>
      </c>
      <c r="N5" t="n">
        <v>52</v>
      </c>
    </row>
    <row r="6">
      <c r="A6" s="3" t="inlineStr">
        <is>
          <t>Total</t>
        </is>
      </c>
      <c r="B6" t="n">
        <v>89</v>
      </c>
      <c r="C6" t="n">
        <v>82</v>
      </c>
      <c r="D6" t="n">
        <v>88</v>
      </c>
      <c r="E6" t="n">
        <v>26</v>
      </c>
      <c r="F6" t="n">
        <v>72</v>
      </c>
      <c r="G6" t="n">
        <v>83</v>
      </c>
      <c r="H6" t="n">
        <v>114</v>
      </c>
      <c r="I6" t="n">
        <v>13</v>
      </c>
      <c r="J6" t="n">
        <v>11</v>
      </c>
      <c r="K6" t="n">
        <v>14</v>
      </c>
      <c r="L6" t="n">
        <v>26</v>
      </c>
      <c r="M6" t="n">
        <v>31</v>
      </c>
      <c r="N6" t="n">
        <v>649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F14" sqref="F14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95</v>
      </c>
      <c r="C3" t="n">
        <v>36</v>
      </c>
      <c r="D3" t="n">
        <v>56</v>
      </c>
      <c r="E3" t="n">
        <v>19</v>
      </c>
      <c r="F3" t="n">
        <v>38</v>
      </c>
      <c r="G3" t="n">
        <v>58</v>
      </c>
      <c r="H3" t="n">
        <v>95</v>
      </c>
      <c r="I3" t="n">
        <v>10</v>
      </c>
      <c r="J3" t="n">
        <v>12</v>
      </c>
      <c r="K3" t="n">
        <v>12</v>
      </c>
      <c r="L3" t="n">
        <v>11</v>
      </c>
      <c r="M3" t="n">
        <v>10</v>
      </c>
      <c r="N3" t="n">
        <v>452</v>
      </c>
    </row>
    <row r="4">
      <c r="A4" s="3" t="inlineStr">
        <is>
          <t>Parents</t>
        </is>
      </c>
      <c r="B4" t="n">
        <v>3</v>
      </c>
      <c r="C4" t="n">
        <v>27</v>
      </c>
      <c r="D4" t="n">
        <v>13</v>
      </c>
      <c r="E4" t="n">
        <v>0</v>
      </c>
      <c r="F4" t="n">
        <v>34</v>
      </c>
      <c r="G4" t="n">
        <v>11</v>
      </c>
      <c r="H4" t="n">
        <v>0</v>
      </c>
      <c r="I4" t="n">
        <v>3</v>
      </c>
      <c r="J4" t="n">
        <v>1</v>
      </c>
      <c r="K4" t="n">
        <v>0</v>
      </c>
      <c r="L4" t="n">
        <v>13</v>
      </c>
      <c r="M4" t="n">
        <v>1</v>
      </c>
      <c r="N4" t="n">
        <v>106</v>
      </c>
    </row>
    <row r="5">
      <c r="A5" s="3" t="inlineStr">
        <is>
          <t>Other</t>
        </is>
      </c>
      <c r="B5" t="n">
        <v>1</v>
      </c>
      <c r="C5" t="n">
        <v>3</v>
      </c>
      <c r="D5" t="n">
        <v>7</v>
      </c>
      <c r="E5" t="n">
        <v>4</v>
      </c>
      <c r="F5" t="n">
        <v>2</v>
      </c>
      <c r="G5" t="n">
        <v>4</v>
      </c>
      <c r="H5" t="n">
        <v>4</v>
      </c>
      <c r="I5" t="n">
        <v>2</v>
      </c>
      <c r="J5" t="n">
        <v>12</v>
      </c>
      <c r="K5" t="n">
        <v>0</v>
      </c>
      <c r="L5" t="n">
        <v>18</v>
      </c>
      <c r="M5" t="n">
        <v>22</v>
      </c>
      <c r="N5" t="n">
        <v>79</v>
      </c>
    </row>
    <row r="6">
      <c r="A6" s="3" t="inlineStr">
        <is>
          <t>Total</t>
        </is>
      </c>
      <c r="B6" t="n">
        <v>99</v>
      </c>
      <c r="C6" t="n">
        <v>66</v>
      </c>
      <c r="D6" t="n">
        <v>76</v>
      </c>
      <c r="E6" t="n">
        <v>23</v>
      </c>
      <c r="F6" t="n">
        <v>74</v>
      </c>
      <c r="G6" t="n">
        <v>73</v>
      </c>
      <c r="H6" t="n">
        <v>99</v>
      </c>
      <c r="I6" t="n">
        <v>15</v>
      </c>
      <c r="J6" t="n">
        <v>25</v>
      </c>
      <c r="K6" t="n">
        <v>12</v>
      </c>
      <c r="L6" t="n">
        <v>42</v>
      </c>
      <c r="M6" t="n">
        <v>33</v>
      </c>
      <c r="N6" t="n">
        <v>637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  <c r="B3" t="n">
        <v>63</v>
      </c>
      <c r="C3" t="n">
        <v>49</v>
      </c>
      <c r="D3" t="n">
        <v>58</v>
      </c>
      <c r="E3" t="n">
        <v>14</v>
      </c>
      <c r="F3" t="n">
        <v>63</v>
      </c>
      <c r="G3" t="n">
        <v>40</v>
      </c>
      <c r="H3" t="n">
        <v>28</v>
      </c>
      <c r="I3" t="n">
        <v>13</v>
      </c>
      <c r="J3" t="n">
        <v>15</v>
      </c>
      <c r="K3" t="n">
        <v>11</v>
      </c>
      <c r="L3" t="n">
        <v>19</v>
      </c>
      <c r="M3" t="n">
        <v>8</v>
      </c>
      <c r="N3" t="n">
        <v>381</v>
      </c>
    </row>
    <row r="4">
      <c r="A4" s="3" t="inlineStr">
        <is>
          <t>Parents</t>
        </is>
      </c>
      <c r="B4" t="n">
        <v>9</v>
      </c>
      <c r="C4" t="n">
        <v>27</v>
      </c>
      <c r="D4" t="n">
        <v>3</v>
      </c>
      <c r="E4" t="n">
        <v>5</v>
      </c>
      <c r="F4" t="n">
        <v>50</v>
      </c>
      <c r="G4" t="n">
        <v>8</v>
      </c>
      <c r="H4" t="n">
        <v>1</v>
      </c>
      <c r="I4" t="n">
        <v>2</v>
      </c>
      <c r="J4" t="n">
        <v>0</v>
      </c>
      <c r="K4" t="n">
        <v>1</v>
      </c>
      <c r="L4" t="n">
        <v>10</v>
      </c>
      <c r="M4" t="n">
        <v>0</v>
      </c>
      <c r="N4" t="n">
        <v>116</v>
      </c>
    </row>
    <row r="5">
      <c r="A5" s="3" t="inlineStr">
        <is>
          <t>Other</t>
        </is>
      </c>
      <c r="B5" t="n">
        <v>0</v>
      </c>
      <c r="C5" t="n">
        <v>8</v>
      </c>
      <c r="D5" t="n">
        <v>3</v>
      </c>
      <c r="E5" t="n">
        <v>0</v>
      </c>
      <c r="F5" t="n">
        <v>6</v>
      </c>
      <c r="G5" t="n">
        <v>1</v>
      </c>
      <c r="H5" t="n">
        <v>3</v>
      </c>
      <c r="I5" t="n">
        <v>1</v>
      </c>
      <c r="J5" t="n">
        <v>2</v>
      </c>
      <c r="K5" t="n">
        <v>0</v>
      </c>
      <c r="L5" t="n">
        <v>8</v>
      </c>
      <c r="M5" t="n">
        <v>4</v>
      </c>
      <c r="N5" t="n">
        <v>36</v>
      </c>
    </row>
    <row r="6">
      <c r="A6" s="3" t="inlineStr">
        <is>
          <t>Total</t>
        </is>
      </c>
      <c r="B6" t="n">
        <v>72</v>
      </c>
      <c r="C6" t="n">
        <v>84</v>
      </c>
      <c r="D6" t="n">
        <v>64</v>
      </c>
      <c r="E6" t="n">
        <v>19</v>
      </c>
      <c r="F6" t="n">
        <v>119</v>
      </c>
      <c r="G6" t="n">
        <v>49</v>
      </c>
      <c r="H6" t="n">
        <v>32</v>
      </c>
      <c r="I6" t="n">
        <v>16</v>
      </c>
      <c r="J6" t="n">
        <v>17</v>
      </c>
      <c r="K6" t="n">
        <v>12</v>
      </c>
      <c r="L6" t="n">
        <v>37</v>
      </c>
      <c r="M6" t="n">
        <v>12</v>
      </c>
      <c r="N6" t="n">
        <v>533</v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2014-06-25T22:39:40Z</dcterms:created>
  <dcterms:modified xsi:type="dcterms:W3CDTF">2019-09-25T23:16:59Z</dcterms:modified>
  <cp:lastModifiedBy>Temp</cp:lastModifiedBy>
  <cp:lastPrinted>2015-01-13T00:18:21Z</cp:lastPrinted>
</cp:coreProperties>
</file>