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390" yWindow="630" windowWidth="10065" windowHeight="696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K85" i="7" l="1"/>
  <c r="N83" i="7"/>
  <c r="C85" i="4"/>
  <c r="L85" i="4"/>
  <c r="J85" i="5"/>
  <c r="E85" i="5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J85" i="1"/>
  <c r="M85" i="7"/>
  <c r="N84" i="4"/>
  <c r="E85" i="1"/>
  <c r="N82" i="7"/>
  <c r="N84" i="7"/>
  <c r="N82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<sst xmlns="http://schemas.openxmlformats.org/spreadsheetml/2006/main" count="679" uniqueCount="90">
  <si>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</si>
  <si>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</si>
  <si>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</si>
  <si>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</si>
  <si>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</si>
  <si>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</si>
  <si>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</si>
  <si>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</si>
  <si>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</si>
  <si>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</si>
  <si>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</si>
  <si>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</si>
  <si>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vws issus</t>
  </si>
  <si>
    <t>health insurance waiver</t>
  </si>
  <si>
    <t>scu pay site vs account detail</t>
  </si>
  <si>
    <t>cancel account for pplan</t>
  </si>
  <si>
    <t>prepay</t>
  </si>
  <si>
    <t>where to see loan information</t>
  </si>
  <si>
    <t>when signing up for classes opens before school</t>
  </si>
  <si>
    <t>parent plus, health insurance waiver questions</t>
  </si>
  <si>
    <t>late payment fee clarification, health insurance waiver info</t>
  </si>
  <si>
    <t>checking balance on account</t>
  </si>
  <si>
    <t>question about account balance and how to request a refund</t>
  </si>
  <si>
    <t>what is the wifi password</t>
  </si>
  <si>
    <t>paying enhancement fee</t>
  </si>
  <si>
    <t>first time grad stu financial aid info</t>
  </si>
  <si>
    <t>third party scholarship</t>
  </si>
  <si>
    <t xml:space="preserve">law tuition </t>
  </si>
  <si>
    <t>date on diploma</t>
  </si>
  <si>
    <t>waive insurance</t>
  </si>
  <si>
    <t>last page of vws</t>
  </si>
  <si>
    <t>vws</t>
  </si>
  <si>
    <t>g plus</t>
  </si>
  <si>
    <t>flywire</t>
  </si>
  <si>
    <t>lpf</t>
  </si>
  <si>
    <t>waiver</t>
  </si>
  <si>
    <t>jst waiver issues</t>
  </si>
  <si>
    <t>waiver ok</t>
  </si>
  <si>
    <t>nslds</t>
  </si>
  <si>
    <t>outside scholarship</t>
  </si>
  <si>
    <t>adv holds</t>
  </si>
  <si>
    <t>need to make a pmt?</t>
  </si>
  <si>
    <t>cal grant</t>
  </si>
  <si>
    <t>returned pmt</t>
  </si>
  <si>
    <t>ppl</t>
  </si>
  <si>
    <t>did you receive my pmt?</t>
  </si>
  <si>
    <t>verify payment amount</t>
  </si>
  <si>
    <t>disbursement date</t>
  </si>
  <si>
    <t>send fax</t>
  </si>
  <si>
    <t>last day of Law finals</t>
  </si>
  <si>
    <t>Law assistant dean contact info</t>
  </si>
  <si>
    <t xml:space="preserve"> </t>
  </si>
  <si>
    <t>tax info</t>
  </si>
  <si>
    <t>VWS</t>
  </si>
  <si>
    <t>remove LPF</t>
  </si>
  <si>
    <t>reverse late fee</t>
  </si>
  <si>
    <t>lpf rev</t>
  </si>
  <si>
    <t>checking on stopped payment</t>
  </si>
  <si>
    <t>call to trista</t>
  </si>
  <si>
    <t>parent plus loan information</t>
  </si>
  <si>
    <t>payment plan checkin</t>
  </si>
  <si>
    <t>payment deadline information</t>
  </si>
  <si>
    <t>grad loan info/ aid</t>
  </si>
  <si>
    <t>del acct</t>
  </si>
  <si>
    <t>tuiton remission</t>
  </si>
  <si>
    <t>enhancement fee</t>
  </si>
  <si>
    <t>ferpa</t>
  </si>
  <si>
    <t>authorized user</t>
  </si>
  <si>
    <t>tution and aid</t>
  </si>
  <si>
    <t>gplus</t>
  </si>
  <si>
    <t>make apt for Sheli</t>
  </si>
  <si>
    <t>calling to say that new loans will be in the system soon</t>
  </si>
  <si>
    <t>univiersity withdrawal information</t>
  </si>
  <si>
    <t>health insurance info</t>
  </si>
  <si>
    <t>actual expendable scholarship information</t>
  </si>
  <si>
    <t>mailing address</t>
  </si>
  <si>
    <t>prepay hold</t>
  </si>
  <si>
    <t>plus loan</t>
  </si>
  <si>
    <t>billing</t>
  </si>
  <si>
    <t>refund</t>
  </si>
  <si>
    <t>loans</t>
  </si>
  <si>
    <t>fafsa</t>
  </si>
  <si>
    <t>loan reqs</t>
  </si>
  <si>
    <t>bill</t>
  </si>
  <si>
    <t>prepay business</t>
  </si>
  <si>
    <t>prepay and holds removed</t>
  </si>
  <si>
    <t>prospective parents information</t>
  </si>
  <si>
    <t>help with parent plus loan application</t>
  </si>
  <si>
    <t>third party check information</t>
  </si>
  <si>
    <t>parent wants to thank raye for help over the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</si>
</sst>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13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19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1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9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9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35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45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47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40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M44" t="s">
        <v>51</v>
      </c>
      <c r="N44" s="2" t="s">
        <v>46</v>
      </c>
    </row>
    <row r="45" spans="1:14" x14ac:dyDescent="0.25">
      <c r="A45" s="18" t="s">
        <v>9</v>
      </c>
      <c r="B45" s="7"/>
      <c r="E45" s="7"/>
      <c r="H45" s="7"/>
      <c r="K45" s="7"/>
      <c r="M45">
        <v>1</v>
      </c>
      <c r="N45" s="2" t="s">
        <v>49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50</v>
      </c>
    </row>
    <row r="47" spans="1:14" x14ac:dyDescent="0.25">
      <c r="A47" s="18" t="s">
        <v>9</v>
      </c>
      <c r="B47" s="7"/>
      <c r="E47" s="7"/>
      <c r="F47">
        <v>1</v>
      </c>
      <c r="G47">
        <v>1</v>
      </c>
      <c r="H47" s="7"/>
      <c r="K47" s="7"/>
      <c r="N47" s="2" t="s">
        <v>53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52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1</v>
      </c>
      <c r="F85" s="11">
        <f t="shared" si="4"/>
        <v>4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18" activePane="bottomLeft" state="frozen"/>
      <selection pane="bottomLeft" activeCell="G51" sqref="G5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34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13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66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67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68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0</v>
      </c>
      <c r="F85" s="11">
        <f t="shared" si="4"/>
        <v>6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26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70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75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8" activePane="bottomLeft" state="frozen"/>
      <selection pane="bottomLeft" activeCell="N46" sqref="N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79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87</v>
      </c>
    </row>
    <row r="46" spans="1:14" x14ac:dyDescent="0.25">
      <c r="A46" s="18" t="s">
        <v>9</v>
      </c>
      <c r="B46" s="7"/>
      <c r="E46" s="7"/>
      <c r="H46" s="7"/>
      <c r="K46" s="7">
        <v>1</v>
      </c>
      <c r="N46" s="2" t="s">
        <v>89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3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2019-09-14T00:00:50Z</dcterms:modified>
</cp:coreProperties>
</file>