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Nov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N84" i="1" s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N82" i="4" s="1"/>
  <c r="D85" i="5"/>
  <c r="M84" i="5"/>
  <c r="L84" i="5"/>
  <c r="K84" i="5"/>
  <c r="J84" i="5"/>
  <c r="I84" i="5"/>
  <c r="H84" i="5"/>
  <c r="G84" i="5"/>
  <c r="F84" i="5"/>
  <c r="E84" i="5"/>
  <c r="D84" i="5"/>
  <c r="C84" i="5"/>
  <c r="B84" i="5"/>
  <c r="N84" i="5" s="1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N82" i="5" s="1"/>
  <c r="N82" i="1" l="1"/>
  <c r="B85" i="5"/>
  <c r="E85" i="4"/>
  <c r="I85" i="5"/>
  <c r="F85" i="4"/>
  <c r="I85" i="1"/>
  <c r="F85" i="7"/>
  <c r="B85" i="1"/>
  <c r="E85" i="7"/>
  <c r="J85" i="5"/>
  <c r="M85" i="4"/>
  <c r="J85" i="1"/>
  <c r="M85" i="7"/>
  <c r="B85" i="4"/>
  <c r="N82" i="7"/>
  <c r="N83" i="7"/>
  <c r="F85" i="5"/>
  <c r="I85" i="4"/>
  <c r="F85" i="1"/>
  <c r="I85" i="7"/>
  <c r="E85" i="5"/>
  <c r="E85" i="1"/>
  <c r="M85" i="5"/>
  <c r="J85" i="4"/>
  <c r="M85" i="1"/>
  <c r="J85" i="7"/>
  <c r="B85" i="7"/>
  <c r="N83" i="1"/>
  <c r="N83" i="4"/>
  <c r="N85" i="4" s="1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<sst xmlns="http://schemas.openxmlformats.org/spreadsheetml/2006/main" count="610" uniqueCount="31">
  <si>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</si>
  <si>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</si>
  <si>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</si>
  <si>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</si>
  <si>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</si>
  <si>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</si>
  <si>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</si>
  <si>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</si>
  <si>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</si>
  <si>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</si>
  <si>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</si>
  <si>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Financial Aid Stats</t>
  </si>
  <si>
    <t>billing information</t>
  </si>
  <si>
    <t>transfer credit</t>
  </si>
  <si>
    <t>propet</t>
  </si>
  <si>
    <t>petition to graduate</t>
  </si>
  <si>
    <t>add form</t>
  </si>
  <si>
    <t>program petition</t>
  </si>
  <si>
    <t>who is my lender</t>
  </si>
  <si>
    <t>time conflict</t>
  </si>
  <si>
    <t>DEL hold</t>
  </si>
  <si>
    <t>withdrawal information</t>
  </si>
  <si>
    <t>help fixing skateboard (???)</t>
  </si>
  <si>
    <t>enrollment verification</t>
  </si>
  <si>
    <t>unposted AP scores</t>
  </si>
  <si>
    <t>fafsa info</t>
  </si>
  <si>
    <t>request offical transcript</t>
  </si>
  <si>
    <t>payment plans</t>
  </si>
  <si>
    <t>loans</t>
  </si>
  <si>
    <t>health insurance</t>
  </si>
  <si>
    <t>css 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</si>
</sst>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H49" sqref="H4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3</v>
      </c>
      <c r="I4" s="8"/>
      <c r="J4" s="8"/>
      <c r="K4" s="7"/>
      <c r="L4" s="8"/>
      <c r="M4" s="8"/>
      <c r="N4" s="2" t="s">
        <v>14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16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12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6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6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9</v>
      </c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2</v>
      </c>
      <c r="I4" s="8"/>
      <c r="J4" s="8"/>
      <c r="K4" s="7"/>
      <c r="L4" s="8"/>
      <c r="M4" s="8"/>
      <c r="N4" s="2" t="s">
        <v>13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>
        <v>1</v>
      </c>
      <c r="L7" s="8"/>
      <c r="M7" s="8"/>
      <c r="N7" s="2" t="s">
        <v>22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23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18</v>
      </c>
    </row>
    <row r="42" spans="1:14" x14ac:dyDescent="0.25">
      <c r="A42" s="18" t="s">
        <v>9</v>
      </c>
      <c r="B42" s="7"/>
      <c r="E42" s="7"/>
      <c r="H42" s="7"/>
      <c r="K42" s="7"/>
      <c r="L42">
        <v>1</v>
      </c>
      <c r="N42" s="2" t="s">
        <v>21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15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0</v>
      </c>
      <c r="H85" s="11">
        <f t="shared" si="4"/>
        <v>15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1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C1" zoomScale="80" zoomScaleNormal="8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8</v>
      </c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25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27</v>
      </c>
    </row>
    <row r="7" spans="1:17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28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>
        <v>1</v>
      </c>
      <c r="M8" s="8"/>
      <c r="N8" s="2" t="s">
        <v>29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30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4</v>
      </c>
      <c r="G82" s="11">
        <f t="shared" si="0"/>
        <v>0</v>
      </c>
      <c r="H82" s="11">
        <f t="shared" si="0"/>
        <v>9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4</v>
      </c>
      <c r="G85" s="11">
        <f t="shared" si="4"/>
        <v>0</v>
      </c>
      <c r="H85" s="11">
        <f t="shared" si="4"/>
        <v>9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14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2019-11-16T01:00:24Z</dcterms:modified>
</cp:coreProperties>
</file>