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October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B85" i="4" l="1"/>
  <c r="I85" i="5"/>
  <c r="M85" i="7"/>
  <c r="E85" i="5"/>
  <c r="E85" i="1"/>
  <c r="N83" i="7"/>
  <c r="N82" i="5"/>
  <c r="B85" i="5"/>
  <c r="N84" i="5"/>
  <c r="E85" i="4"/>
  <c r="N82" i="1"/>
  <c r="B85" i="1"/>
  <c r="N84" i="1"/>
  <c r="E85" i="7"/>
  <c r="F85" i="4"/>
  <c r="I85" i="1"/>
  <c r="F85" i="7"/>
  <c r="J85" i="1"/>
  <c r="J85" i="5"/>
  <c r="M85" i="4"/>
  <c r="N82" i="4"/>
  <c r="N84" i="4"/>
  <c r="N82" i="7"/>
  <c r="N84" i="7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7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<sst xmlns="http://schemas.openxmlformats.org/spreadsheetml/2006/main" count="609" uniqueCount="33">
  <si>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</si>
  <si>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</si>
  <si>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</si>
  <si>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</si>
  <si>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</si>
  <si>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</si>
  <si>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</si>
  <si>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</si>
  <si>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</si>
  <si>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</si>
  <si>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</si>
  <si>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appeal request</t>
  </si>
  <si>
    <t xml:space="preserve">class cross list question </t>
  </si>
  <si>
    <t>declare major</t>
  </si>
  <si>
    <t>fafsa</t>
  </si>
  <si>
    <t>alumni membership caqrd</t>
  </si>
  <si>
    <t>withdrawal info</t>
  </si>
  <si>
    <t>late payment info</t>
  </si>
  <si>
    <t>program petition</t>
  </si>
  <si>
    <t>refund</t>
  </si>
  <si>
    <t>health insurance waiver</t>
  </si>
  <si>
    <t>grad engineering credits</t>
  </si>
  <si>
    <t>loan reduced info</t>
  </si>
  <si>
    <t>pmt</t>
  </si>
  <si>
    <t>late fee/ payment deadline</t>
  </si>
  <si>
    <t>survey</t>
  </si>
  <si>
    <t>SAT scores</t>
  </si>
  <si>
    <t>appt for Sofi</t>
  </si>
  <si>
    <t>CSS Profile Fee Waiver</t>
  </si>
  <si>
    <t>official transcript</t>
  </si>
  <si>
    <t>request for diploma reissue</t>
  </si>
  <si>
    <t>off campus housing and aid</t>
  </si>
  <si>
    <t>when to apply for 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</si>
</sst>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N7" sqref="N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4</v>
      </c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1</v>
      </c>
      <c r="F82" s="11">
        <f t="shared" si="0"/>
        <v>1</v>
      </c>
      <c r="G82" s="11">
        <f t="shared" si="0"/>
        <v>0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1</v>
      </c>
      <c r="F85" s="11">
        <f t="shared" si="4"/>
        <v>1</v>
      </c>
      <c r="G85" s="11">
        <f t="shared" si="4"/>
        <v>0</v>
      </c>
      <c r="H85" s="11">
        <f t="shared" si="4"/>
        <v>5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N4" sqref="N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16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N7" sqref="N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6</v>
      </c>
      <c r="I3" s="8"/>
      <c r="J3" s="8"/>
      <c r="K3" s="7"/>
      <c r="L3" s="8"/>
      <c r="M3" s="8"/>
      <c r="N3" s="2" t="s">
        <v>18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19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20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21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22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0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1</v>
      </c>
      <c r="F85" s="11">
        <f t="shared" si="4"/>
        <v>0</v>
      </c>
      <c r="G85" s="11">
        <f t="shared" si="4"/>
        <v>0</v>
      </c>
      <c r="H85" s="11">
        <f t="shared" si="4"/>
        <v>7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21" activePane="bottomLeft" state="frozen"/>
      <selection pane="bottomLeft" activeCell="G40" sqref="G4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23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26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27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28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29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30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31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32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25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1</v>
      </c>
      <c r="E82" s="11">
        <f t="shared" si="0"/>
        <v>1</v>
      </c>
      <c r="F82" s="11">
        <f t="shared" si="0"/>
        <v>0</v>
      </c>
      <c r="G82" s="11">
        <f t="shared" si="0"/>
        <v>1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0</v>
      </c>
      <c r="D85" s="11">
        <f t="shared" si="4"/>
        <v>1</v>
      </c>
      <c r="E85" s="11">
        <f t="shared" si="4"/>
        <v>1</v>
      </c>
      <c r="F85" s="11">
        <f t="shared" si="4"/>
        <v>1</v>
      </c>
      <c r="G85" s="11">
        <f t="shared" si="4"/>
        <v>1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0</v>
      </c>
      <c r="N85" s="11">
        <f t="shared" si="4"/>
        <v>10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2019-10-25T17:58:13Z</dcterms:modified>
</cp:coreProperties>
</file>