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Octo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D85" i="7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N82" i="7" s="1"/>
  <c r="N85" i="7" s="1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N82" i="4" s="1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K85" i="5" l="1"/>
  <c r="I85" i="7"/>
  <c r="J85" i="4"/>
  <c r="M85" i="1"/>
  <c r="J85" i="7"/>
  <c r="N84" i="5"/>
  <c r="E85" i="4"/>
  <c r="N84" i="1"/>
  <c r="E85" i="7"/>
  <c r="I85" i="5"/>
  <c r="F85" i="4"/>
  <c r="I85" i="1"/>
  <c r="F85" i="7"/>
  <c r="B85" i="4"/>
  <c r="F85" i="1"/>
  <c r="M85" i="5"/>
  <c r="N82" i="5"/>
  <c r="B85" i="5"/>
  <c r="N82" i="1"/>
  <c r="B85" i="1"/>
  <c r="J85" i="5"/>
  <c r="M85" i="4"/>
  <c r="J85" i="1"/>
  <c r="M85" i="7"/>
  <c r="E85" i="5"/>
  <c r="E85" i="1"/>
  <c r="F85" i="5"/>
  <c r="I85" i="4"/>
  <c r="B85" i="7"/>
  <c r="N83" i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<sst xmlns="http://schemas.openxmlformats.org/spreadsheetml/2006/main" count="618" uniqueCount="39">
  <si>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</si>
  <si>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</si>
  <si>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</si>
  <si>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</si>
  <si>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</si>
  <si>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</si>
  <si>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</si>
  <si>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</si>
  <si>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</si>
  <si>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</si>
  <si>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</si>
  <si>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grad class as ugrad units towards ugrad aid</t>
  </si>
  <si>
    <t>refund request</t>
  </si>
  <si>
    <t>program petition form</t>
  </si>
  <si>
    <t>w9-s for ssn</t>
  </si>
  <si>
    <t>withdrawal</t>
  </si>
  <si>
    <t>social security, W9s</t>
  </si>
  <si>
    <t>faculty member for liiqin</t>
  </si>
  <si>
    <t>SAP</t>
  </si>
  <si>
    <t>aid for incoming first years</t>
  </si>
  <si>
    <t>14th quarter aid</t>
  </si>
  <si>
    <t>scholarship check turn in</t>
  </si>
  <si>
    <t>fafsa info</t>
  </si>
  <si>
    <t>propet</t>
  </si>
  <si>
    <t>loan adjustment</t>
  </si>
  <si>
    <t>loan reinstate</t>
  </si>
  <si>
    <t>prog pet</t>
  </si>
  <si>
    <t>when is fafsa due</t>
  </si>
  <si>
    <t>priority registration</t>
  </si>
  <si>
    <t>program petition</t>
  </si>
  <si>
    <t>whats that hold</t>
  </si>
  <si>
    <t>pro pet</t>
  </si>
  <si>
    <t>fa inquiry</t>
  </si>
  <si>
    <t>w9s</t>
  </si>
  <si>
    <t>acidental schoarship</t>
  </si>
  <si>
    <t>ferpa for dad</t>
  </si>
  <si>
    <t>loan reduction</t>
  </si>
  <si>
    <t>social media</t>
  </si>
  <si>
    <t>FACHEX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</si>
</sst>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M21" sqref="M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4" sqref="F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>
        <v>1</v>
      </c>
      <c r="L41" s="13"/>
      <c r="M41" s="13"/>
      <c r="N41" s="14" t="s">
        <v>16</v>
      </c>
    </row>
    <row r="42" spans="1:14" x14ac:dyDescent="0.25">
      <c r="A42" s="18" t="s">
        <v>9</v>
      </c>
      <c r="B42" s="7"/>
      <c r="E42" s="7"/>
      <c r="H42" s="7"/>
      <c r="K42" s="7"/>
      <c r="N42" s="2" t="s">
        <v>19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17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D1" zoomScale="80" zoomScaleNormal="8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4</v>
      </c>
      <c r="I4" s="8"/>
      <c r="J4" s="8"/>
      <c r="K4" s="7"/>
      <c r="L4" s="8"/>
      <c r="M4" s="8"/>
      <c r="N4" s="2" t="s">
        <v>23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22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2</v>
      </c>
      <c r="F85" s="11">
        <f t="shared" si="4"/>
        <v>0</v>
      </c>
      <c r="G85" s="11">
        <f t="shared" si="4"/>
        <v>0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3" activePane="bottomLeft" state="frozen"/>
      <selection pane="bottomLeft" activeCell="H51" sqref="H5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28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3</v>
      </c>
      <c r="I8" s="8"/>
      <c r="J8" s="8"/>
      <c r="K8" s="7"/>
      <c r="L8" s="8"/>
      <c r="M8" s="8"/>
      <c r="N8" s="2" t="s">
        <v>29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6</v>
      </c>
      <c r="I10" s="8"/>
      <c r="J10" s="8"/>
      <c r="K10" s="7"/>
      <c r="L10" s="8"/>
      <c r="M10" s="8"/>
      <c r="N10" s="2" t="s">
        <v>31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32</v>
      </c>
    </row>
    <row r="12" spans="1:17" x14ac:dyDescent="0.25">
      <c r="A12" s="19" t="s">
        <v>8</v>
      </c>
      <c r="B12" s="7">
        <v>3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31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34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35</v>
      </c>
    </row>
    <row r="16" spans="1:17" x14ac:dyDescent="0.25">
      <c r="A16" s="19" t="s">
        <v>8</v>
      </c>
      <c r="B16" s="7">
        <v>2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36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37</v>
      </c>
    </row>
    <row r="72" spans="1:14" x14ac:dyDescent="0.25">
      <c r="A72" s="16" t="s">
        <v>3</v>
      </c>
      <c r="B72" s="2"/>
      <c r="E72" s="2"/>
      <c r="G72">
        <v>3</v>
      </c>
      <c r="H72" s="2"/>
      <c r="K72" s="2"/>
      <c r="N72" s="2" t="s">
        <v>38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6</v>
      </c>
      <c r="H82" s="11">
        <f t="shared" si="0"/>
        <v>15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3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1</v>
      </c>
      <c r="F85" s="11">
        <f t="shared" si="4"/>
        <v>0</v>
      </c>
      <c r="G85" s="11">
        <f t="shared" si="4"/>
        <v>9</v>
      </c>
      <c r="H85" s="11">
        <f t="shared" si="4"/>
        <v>15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2019-11-01T00:00:12Z</dcterms:modified>
</cp:coreProperties>
</file>