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M84" i="4"/>
  <c r="L84" i="4"/>
  <c r="K84" i="4"/>
  <c r="J84" i="4"/>
  <c r="I84" i="4"/>
  <c r="I85" i="4" s="1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J85" i="7" l="1"/>
  <c r="F85" i="7"/>
  <c r="E85" i="7"/>
  <c r="N83" i="7"/>
  <c r="N82" i="7"/>
  <c r="N85" i="7" s="1"/>
  <c r="B85" i="4"/>
  <c r="E85" i="4"/>
  <c r="N84" i="4"/>
  <c r="D85" i="4"/>
  <c r="M85" i="4"/>
  <c r="N82" i="4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<sst xmlns="http://schemas.openxmlformats.org/spreadsheetml/2006/main" count="675" uniqueCount="83">
  <si>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</si>
  <si>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</si>
  <si>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</si>
  <si>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</si>
  <si>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</si>
  <si>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</si>
  <si>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</si>
  <si>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</si>
  <si>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</si>
  <si>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</si>
  <si>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</si>
  <si>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class conflict</t>
  </si>
  <si>
    <t>fee rev</t>
  </si>
  <si>
    <t>overload form</t>
  </si>
  <si>
    <t>confirm hold rem</t>
  </si>
  <si>
    <t>RMI scholarship</t>
  </si>
  <si>
    <t>walk in pmt</t>
  </si>
  <si>
    <t>non degree ECP</t>
  </si>
  <si>
    <t>W9S</t>
  </si>
  <si>
    <t>remove DEL</t>
  </si>
  <si>
    <t>Parent Plus</t>
  </si>
  <si>
    <t>remove LPF</t>
  </si>
  <si>
    <t>insurance waiver</t>
  </si>
  <si>
    <t>tuition for int'l student</t>
  </si>
  <si>
    <t>print award letter</t>
  </si>
  <si>
    <t xml:space="preserve"> </t>
  </si>
  <si>
    <t>reverse late fee</t>
  </si>
  <si>
    <t>pmt on its way</t>
  </si>
  <si>
    <t>tuition benefit</t>
  </si>
  <si>
    <t>late reg reversal</t>
  </si>
  <si>
    <t>tuition paid approved by Fr Engh</t>
  </si>
  <si>
    <t>monthly meeting</t>
  </si>
  <si>
    <t>transcript</t>
  </si>
  <si>
    <t>confirm pmt made</t>
  </si>
  <si>
    <t>TR admit and aid</t>
  </si>
  <si>
    <t>returned pmt</t>
  </si>
  <si>
    <t>w9s</t>
  </si>
  <si>
    <t>bill</t>
  </si>
  <si>
    <t>authorized user</t>
  </si>
  <si>
    <t>payment update</t>
  </si>
  <si>
    <t>special payment plan</t>
  </si>
  <si>
    <t>refund</t>
  </si>
  <si>
    <t>direct deposit</t>
  </si>
  <si>
    <t>landlord letter</t>
  </si>
  <si>
    <t>past due balance and prepay</t>
  </si>
  <si>
    <t>1098t</t>
  </si>
  <si>
    <t>post to stu acct</t>
  </si>
  <si>
    <t>view/ accept award</t>
  </si>
  <si>
    <t>loans</t>
  </si>
  <si>
    <t>office phone number</t>
  </si>
  <si>
    <t>appt w/ FA</t>
  </si>
  <si>
    <t>CF affect on aid</t>
  </si>
  <si>
    <t>insurance reversal</t>
  </si>
  <si>
    <t>add authorized user</t>
  </si>
  <si>
    <t>grad aid if less than 3/4 time</t>
  </si>
  <si>
    <t>GPA</t>
  </si>
  <si>
    <t>email update</t>
  </si>
  <si>
    <t>university cashier</t>
  </si>
  <si>
    <t>alt loan options</t>
  </si>
  <si>
    <t>PPL prepay</t>
  </si>
  <si>
    <t>appt w/ sheli</t>
  </si>
  <si>
    <t>scu email andhealth insurance</t>
  </si>
  <si>
    <t>iQueue</t>
  </si>
  <si>
    <t>hold removal</t>
  </si>
  <si>
    <t>prog pet form</t>
  </si>
  <si>
    <t>NRF holds</t>
  </si>
  <si>
    <t>overload</t>
  </si>
  <si>
    <t>remove lpf</t>
  </si>
  <si>
    <t>housing reversal</t>
  </si>
  <si>
    <t>confirm pmt rec'd</t>
  </si>
  <si>
    <t>cal grant, housing dep, transfer</t>
  </si>
  <si>
    <t>verification pmt and add class</t>
  </si>
  <si>
    <t>confirm balance due</t>
  </si>
  <si>
    <t>insurance pmt due</t>
  </si>
  <si>
    <t>sli hold</t>
  </si>
  <si>
    <t>confirm aidn for spring</t>
  </si>
  <si>
    <t>refund amounts and housing</t>
  </si>
  <si>
    <t>tranfer questions</t>
  </si>
  <si>
    <t>official transcript</t>
  </si>
  <si>
    <t>Ofelia from Development</t>
  </si>
  <si>
    <t>EdeAssit</t>
  </si>
  <si>
    <t>verification</t>
  </si>
  <si>
    <t>Dwap/ Swap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</si>
</sst>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B30" sqref="B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>
        <v>2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17</v>
      </c>
    </row>
    <row r="10" spans="1:14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4" x14ac:dyDescent="0.25">
      <c r="A13" s="19" t="s">
        <v>8</v>
      </c>
      <c r="B13" s="7">
        <v>3</v>
      </c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21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22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23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>
        <v>1</v>
      </c>
      <c r="C17" s="8"/>
      <c r="D17" s="8">
        <v>5</v>
      </c>
      <c r="E17" s="7" t="s">
        <v>25</v>
      </c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14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32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40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>
        <v>2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41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>
        <v>1</v>
      </c>
      <c r="L28" s="8"/>
      <c r="M28" s="8"/>
      <c r="N28" s="2" t="s">
        <v>43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16</v>
      </c>
    </row>
    <row r="30" spans="1:14" x14ac:dyDescent="0.25">
      <c r="A30" s="19" t="s">
        <v>8</v>
      </c>
      <c r="B30" s="2">
        <v>1</v>
      </c>
      <c r="E30" s="2"/>
      <c r="H30" s="2"/>
      <c r="K30" s="2">
        <v>1</v>
      </c>
      <c r="N30" s="2" t="s">
        <v>44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28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34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38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29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30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31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3</v>
      </c>
      <c r="D82" s="11">
        <f t="shared" si="0"/>
        <v>8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0</v>
      </c>
      <c r="M82" s="11">
        <f t="shared" si="0"/>
        <v>0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6</v>
      </c>
      <c r="D85" s="11">
        <f t="shared" si="4"/>
        <v>11</v>
      </c>
      <c r="E85" s="11">
        <f t="shared" si="4"/>
        <v>4</v>
      </c>
      <c r="F85" s="11">
        <f t="shared" si="4"/>
        <v>0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1</v>
      </c>
      <c r="K85" s="11">
        <f t="shared" si="4"/>
        <v>4</v>
      </c>
      <c r="L85" s="11">
        <f t="shared" si="4"/>
        <v>0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F30" sqref="F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3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26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53</v>
      </c>
    </row>
    <row r="11" spans="1:17" x14ac:dyDescent="0.25">
      <c r="A11" s="19" t="s">
        <v>8</v>
      </c>
      <c r="B11" s="7">
        <v>1</v>
      </c>
      <c r="C11" s="8">
        <v>1</v>
      </c>
      <c r="D11" s="8" t="s">
        <v>25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61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45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E44" s="7"/>
      <c r="H44" s="7"/>
      <c r="J44">
        <v>1</v>
      </c>
      <c r="K44" s="7"/>
      <c r="N44" s="2" t="s">
        <v>55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50</v>
      </c>
    </row>
    <row r="73" spans="1:14" x14ac:dyDescent="0.25">
      <c r="A73" s="16" t="s">
        <v>3</v>
      </c>
      <c r="B73" s="2"/>
      <c r="C73">
        <v>1</v>
      </c>
      <c r="D73" t="s">
        <v>25</v>
      </c>
      <c r="E73" s="2"/>
      <c r="H73" s="2"/>
      <c r="K73" s="2"/>
      <c r="N73" s="2" t="s">
        <v>56</v>
      </c>
    </row>
    <row r="74" spans="1:14" x14ac:dyDescent="0.25">
      <c r="A74" s="16" t="s">
        <v>3</v>
      </c>
      <c r="B74" s="2"/>
      <c r="D74">
        <v>1</v>
      </c>
      <c r="E74" s="2"/>
      <c r="H74" s="2"/>
      <c r="K74" s="2"/>
      <c r="N74" s="2" t="s">
        <v>62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6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2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1</v>
      </c>
      <c r="F85" s="11">
        <f t="shared" si="4"/>
        <v>0</v>
      </c>
      <c r="G85" s="11">
        <f t="shared" si="4"/>
        <v>7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2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44" sqref="H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68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69</v>
      </c>
    </row>
    <row r="8" spans="1:17" x14ac:dyDescent="0.25">
      <c r="A8" s="19" t="s">
        <v>8</v>
      </c>
      <c r="B8" s="7">
        <v>1</v>
      </c>
      <c r="C8" s="8"/>
      <c r="D8" s="8"/>
      <c r="E8" s="7">
        <v>1</v>
      </c>
      <c r="F8" s="8"/>
      <c r="G8" s="8"/>
      <c r="H8" s="7">
        <v>1</v>
      </c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72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73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>
        <v>1</v>
      </c>
      <c r="L12" s="8"/>
      <c r="M12" s="8"/>
      <c r="N12" s="2" t="s">
        <v>74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75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76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77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78</v>
      </c>
    </row>
    <row r="17" spans="1:14" x14ac:dyDescent="0.25">
      <c r="A17" s="19" t="s">
        <v>8</v>
      </c>
      <c r="B17" s="7"/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80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>
        <v>1</v>
      </c>
      <c r="H43" s="7"/>
      <c r="K43" s="7">
        <v>1</v>
      </c>
      <c r="N43" s="2" t="s">
        <v>70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5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1</v>
      </c>
      <c r="K85" s="11">
        <f t="shared" si="4"/>
        <v>4</v>
      </c>
      <c r="L85" s="11">
        <f t="shared" si="4"/>
        <v>2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2019-01-12T00:59:55Z</dcterms:modified>
</cp:coreProperties>
</file>