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Octo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L85" i="7" s="1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E85" i="7" l="1"/>
  <c r="L85" i="1"/>
  <c r="H85" i="4"/>
  <c r="G85" i="5"/>
  <c r="D85" i="5"/>
  <c r="L85" i="5"/>
  <c r="I85" i="4"/>
  <c r="J85" i="4"/>
  <c r="M85" i="1"/>
  <c r="N82" i="5"/>
  <c r="B85" i="5"/>
  <c r="N82" i="1"/>
  <c r="B85" i="1"/>
  <c r="I85" i="5"/>
  <c r="I85" i="1"/>
  <c r="J85" i="5"/>
  <c r="M85" i="4"/>
  <c r="J85" i="1"/>
  <c r="M85" i="7"/>
  <c r="F85" i="5"/>
  <c r="M85" i="5"/>
  <c r="G85" i="1"/>
  <c r="N84" i="5"/>
  <c r="E85" i="4"/>
  <c r="N84" i="1"/>
  <c r="F85" i="4"/>
  <c r="F85" i="7"/>
  <c r="E85" i="5"/>
  <c r="N82" i="4"/>
  <c r="B85" i="4"/>
  <c r="N84" i="4"/>
  <c r="E85" i="1"/>
  <c r="N82" i="7"/>
  <c r="N83" i="7"/>
  <c r="N84" i="7"/>
  <c r="F85" i="1"/>
  <c r="I85" i="7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<sst xmlns="http://schemas.openxmlformats.org/spreadsheetml/2006/main" count="674" uniqueCount="86">
  <si>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</si>
  <si>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</si>
  <si>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</si>
  <si>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</si>
  <si>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</si>
  <si>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</si>
  <si>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</si>
  <si>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</si>
  <si>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</si>
  <si>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</si>
  <si>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</si>
  <si>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walk in pmt</t>
  </si>
  <si>
    <t>Prog pet</t>
  </si>
  <si>
    <t>course avail</t>
  </si>
  <si>
    <t>call from JST re: pmt</t>
  </si>
  <si>
    <t>drop a class and aid</t>
  </si>
  <si>
    <t>drop off for laura m</t>
  </si>
  <si>
    <t>GPLUS</t>
  </si>
  <si>
    <t>handshake and grade level</t>
  </si>
  <si>
    <t>visit from collection agency</t>
  </si>
  <si>
    <t>loan repayment/ exit counseling</t>
  </si>
  <si>
    <t>loan repayment</t>
  </si>
  <si>
    <t>paperwork pickup</t>
  </si>
  <si>
    <t>returning payment loan info</t>
  </si>
  <si>
    <t>G10 form info</t>
  </si>
  <si>
    <t>VWS</t>
  </si>
  <si>
    <t>call for trista</t>
  </si>
  <si>
    <t>authorized user pw reset</t>
  </si>
  <si>
    <t>official transcript</t>
  </si>
  <si>
    <t>pro pet</t>
  </si>
  <si>
    <t>room and board rate</t>
  </si>
  <si>
    <t>pay list/ guaranteed funds</t>
  </si>
  <si>
    <t>ECP award</t>
  </si>
  <si>
    <t>NRF</t>
  </si>
  <si>
    <t>Johnson Scholarship for off-campus</t>
  </si>
  <si>
    <t>refund</t>
  </si>
  <si>
    <t>pet for exception</t>
  </si>
  <si>
    <t>pet to grad</t>
  </si>
  <si>
    <t>degree audit</t>
  </si>
  <si>
    <t>refund check pick-up</t>
  </si>
  <si>
    <t>gplus</t>
  </si>
  <si>
    <t>fax for vws</t>
  </si>
  <si>
    <t>winter and spring charges</t>
  </si>
  <si>
    <t>nrf/ flywire</t>
  </si>
  <si>
    <t>aid for off campus housing</t>
  </si>
  <si>
    <t>first year stu aid</t>
  </si>
  <si>
    <t>health insurance</t>
  </si>
  <si>
    <t>FAFSA/ CSS Profile</t>
  </si>
  <si>
    <t>pinterest</t>
  </si>
  <si>
    <t>outside scholarship</t>
  </si>
  <si>
    <t>pmt</t>
  </si>
  <si>
    <t>verification</t>
  </si>
  <si>
    <t>diploma</t>
  </si>
  <si>
    <t>health insurance charge</t>
  </si>
  <si>
    <t>RCK/ LPF</t>
  </si>
  <si>
    <t>study abroad/ ROTC award</t>
  </si>
  <si>
    <t>FAFSA help</t>
  </si>
  <si>
    <t>refund check</t>
  </si>
  <si>
    <t>docs for international stu</t>
  </si>
  <si>
    <t>EC</t>
  </si>
  <si>
    <t>drop a class/ tuition refund</t>
  </si>
  <si>
    <t>verification/ late fee</t>
  </si>
  <si>
    <t>late fee</t>
  </si>
  <si>
    <t>pay with credit card</t>
  </si>
  <si>
    <t>exit counseling</t>
  </si>
  <si>
    <t>comment for a paper</t>
  </si>
  <si>
    <t>calrification for tuition/ pmts</t>
  </si>
  <si>
    <t>fall invoice</t>
  </si>
  <si>
    <t>call for duenas?</t>
  </si>
  <si>
    <t>loan lender info</t>
  </si>
  <si>
    <t>parent plus</t>
  </si>
  <si>
    <t>reinstate loans</t>
  </si>
  <si>
    <t>call from IT</t>
  </si>
  <si>
    <t>winter registration</t>
  </si>
  <si>
    <t>courseavail</t>
  </si>
  <si>
    <t>name on access card</t>
  </si>
  <si>
    <t>NRF hold</t>
  </si>
  <si>
    <t>parent orientation fee refund</t>
  </si>
  <si>
    <t>transcript</t>
  </si>
  <si>
    <t>authorized user</t>
  </si>
  <si>
    <t>Larry Spitter stu</t>
  </si>
  <si>
    <t>VA</t>
  </si>
  <si>
    <t>lpf</t>
  </si>
  <si>
    <t>supplemental aid</t>
  </si>
  <si>
    <t>call for Carol</t>
  </si>
  <si>
    <t>verification/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</si>
</sst>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2" sqref="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>
        <v>1</v>
      </c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14</v>
      </c>
    </row>
    <row r="72" spans="1:14" x14ac:dyDescent="0.25">
      <c r="A72" s="16" t="s">
        <v>3</v>
      </c>
      <c r="B72" s="2">
        <v>1</v>
      </c>
      <c r="E72" s="2"/>
      <c r="H72" s="2"/>
      <c r="K72" s="2"/>
      <c r="N72" s="2" t="s">
        <v>19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2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2</v>
      </c>
      <c r="F85" s="11">
        <f t="shared" si="4"/>
        <v>4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21" sqref="L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>
        <v>2</v>
      </c>
      <c r="K4" s="7"/>
      <c r="L4" s="8"/>
      <c r="M4" s="8"/>
      <c r="N4" s="2" t="s">
        <v>28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31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/>
      <c r="C9" s="8">
        <v>1</v>
      </c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35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36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>
        <v>1</v>
      </c>
      <c r="K12" s="7"/>
      <c r="L12" s="8"/>
      <c r="M12" s="8"/>
      <c r="N12" s="2" t="s">
        <v>38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39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44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46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45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26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34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5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3</v>
      </c>
      <c r="F85" s="11">
        <f t="shared" si="4"/>
        <v>2</v>
      </c>
      <c r="G85" s="11">
        <f t="shared" si="4"/>
        <v>2</v>
      </c>
      <c r="H85" s="11">
        <f t="shared" si="4"/>
        <v>5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A19" sqref="A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53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56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57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59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>
        <v>1</v>
      </c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61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48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49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2</v>
      </c>
      <c r="E82" s="11">
        <f t="shared" si="0"/>
        <v>6</v>
      </c>
      <c r="F82" s="11">
        <f t="shared" si="0"/>
        <v>0</v>
      </c>
      <c r="G82" s="11">
        <f t="shared" si="0"/>
        <v>1</v>
      </c>
      <c r="H82" s="11">
        <f t="shared" si="0"/>
        <v>2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6</v>
      </c>
      <c r="F85" s="11">
        <f t="shared" si="4"/>
        <v>0</v>
      </c>
      <c r="G85" s="11">
        <f t="shared" si="4"/>
        <v>2</v>
      </c>
      <c r="H85" s="11">
        <f t="shared" si="4"/>
        <v>2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M15" sqref="M1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62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64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29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5">
      <c r="A9" s="19" t="s">
        <v>8</v>
      </c>
      <c r="B9" s="7">
        <v>1</v>
      </c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71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46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70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8</v>
      </c>
      <c r="E82" s="11">
        <f t="shared" si="0"/>
        <v>1</v>
      </c>
      <c r="F82" s="11">
        <f t="shared" si="0"/>
        <v>5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</v>
      </c>
      <c r="D85" s="11">
        <f t="shared" si="4"/>
        <v>8</v>
      </c>
      <c r="E85" s="11">
        <f t="shared" si="4"/>
        <v>1</v>
      </c>
      <c r="F85" s="11">
        <f t="shared" si="4"/>
        <v>6</v>
      </c>
      <c r="G85" s="11">
        <f t="shared" si="4"/>
        <v>1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M21" sqref="M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>
        <v>1</v>
      </c>
      <c r="J4" s="8"/>
      <c r="K4" s="7"/>
      <c r="L4" s="8"/>
      <c r="M4" s="8"/>
      <c r="N4" s="2" t="s">
        <v>73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/>
      <c r="K5" s="7"/>
      <c r="L5" s="8"/>
      <c r="M5" s="8"/>
      <c r="N5" s="2" t="s">
        <v>74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75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29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39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83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85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79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81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84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0</v>
      </c>
      <c r="G82" s="11">
        <f t="shared" si="0"/>
        <v>1</v>
      </c>
      <c r="H82" s="11">
        <f t="shared" si="0"/>
        <v>6</v>
      </c>
      <c r="I82" s="11">
        <f t="shared" si="0"/>
        <v>2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3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6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2019-10-26T00:00:36Z</dcterms:modified>
</cp:coreProperties>
</file>