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ne/"/>
    </mc:Choice>
  </mc:AlternateContent>
  <xr:revisionPtr revIDLastSave="0" documentId="13_ncr:1_{EC4C602E-0BDC-9A44-B015-7A0740537949}" xr6:coauthVersionLast="36" xr6:coauthVersionMax="36" xr10:uidLastSave="{00000000-0000-0000-0000-000000000000}"/>
  <bookViews>
    <workbookView xWindow="400" yWindow="640" windowWidth="27800" windowHeight="12580" activeTab="3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N82" i="7" s="1"/>
  <c r="N85" i="7" s="1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B82" i="5"/>
  <c r="G85" i="1" l="1"/>
  <c r="C85" i="1"/>
  <c r="C85" i="4"/>
  <c r="D85" i="4"/>
  <c r="C85" i="5"/>
  <c r="N82" i="5"/>
  <c r="B85" i="5"/>
  <c r="F85" i="5"/>
  <c r="J85" i="5"/>
  <c r="N84" i="5"/>
  <c r="E85" i="7"/>
  <c r="I85" i="7"/>
  <c r="M85" i="7"/>
  <c r="I85" i="1"/>
  <c r="M85" i="1"/>
  <c r="F85" i="7"/>
  <c r="J85" i="7"/>
  <c r="E85" i="1"/>
  <c r="E85" i="4"/>
  <c r="I85" i="4"/>
  <c r="M85" i="4"/>
  <c r="N82" i="1"/>
  <c r="B85" i="1"/>
  <c r="F85" i="1"/>
  <c r="J85" i="1"/>
  <c r="N84" i="1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<sst xmlns="http://schemas.openxmlformats.org/spreadsheetml/2006/main" count="646" uniqueCount="65">
  <si>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</si>
  <si>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</si>
  <si>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</si>
  <si>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</si>
  <si>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</si>
  <si>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</si>
  <si>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</si>
  <si>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</si>
  <si>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</si>
  <si>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</si>
  <si>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</si>
  <si>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verification</t>
  </si>
  <si>
    <t>wihdrawal</t>
  </si>
  <si>
    <t>authorized user response</t>
  </si>
  <si>
    <t>start date of quarter</t>
  </si>
  <si>
    <t>social media</t>
  </si>
  <si>
    <t>adjust loan/ semilla award</t>
  </si>
  <si>
    <t>prepayment</t>
  </si>
  <si>
    <t>ppl/ change FAFSA</t>
  </si>
  <si>
    <t>lpf</t>
  </si>
  <si>
    <t>last day to drop</t>
  </si>
  <si>
    <t>20-21 award</t>
  </si>
  <si>
    <t>add classes</t>
  </si>
  <si>
    <t>trouble paying</t>
  </si>
  <si>
    <t>pmt/ aid disbursement</t>
  </si>
  <si>
    <t>withdrawal</t>
  </si>
  <si>
    <t>prepay</t>
  </si>
  <si>
    <t>summer aid disbursement</t>
  </si>
  <si>
    <t>1098t</t>
  </si>
  <si>
    <t>SEMILLA/ summer loan</t>
  </si>
  <si>
    <t>adjusted bil/ drop class</t>
  </si>
  <si>
    <t>summer ppl</t>
  </si>
  <si>
    <t>prepay hold</t>
  </si>
  <si>
    <t>update fafsa</t>
  </si>
  <si>
    <t>loans/ COA</t>
  </si>
  <si>
    <t>class not on camino</t>
  </si>
  <si>
    <t>remove DEL/ flywire</t>
  </si>
  <si>
    <t>enrollment deposit/ ppl</t>
  </si>
  <si>
    <t>late payment</t>
  </si>
  <si>
    <t>grad aid/ MPN/ EC</t>
  </si>
  <si>
    <t>aid for past due baance</t>
  </si>
  <si>
    <t>summer aid</t>
  </si>
  <si>
    <t>summer class</t>
  </si>
  <si>
    <t>third party payments</t>
  </si>
  <si>
    <t>reset eCampus pw</t>
  </si>
  <si>
    <t>balance du</t>
  </si>
  <si>
    <t>approx out of pocket</t>
  </si>
  <si>
    <t>FWS</t>
  </si>
  <si>
    <t>awarded aid</t>
  </si>
  <si>
    <t>summer aid/ 20-21 aid/ appeal</t>
  </si>
  <si>
    <t>merit appeal</t>
  </si>
  <si>
    <t>drop a course</t>
  </si>
  <si>
    <t>SCU aid/ loan</t>
  </si>
  <si>
    <t>appeal/ cal grant</t>
  </si>
  <si>
    <t>summer aid/ internship</t>
  </si>
  <si>
    <t>Cal Grant/ website</t>
  </si>
  <si>
    <t>grad/ international stu aid</t>
  </si>
  <si>
    <t>CARES act</t>
  </si>
  <si>
    <t>late pmt</t>
  </si>
  <si>
    <t>gplus</t>
  </si>
  <si>
    <t>fafsa for next year</t>
  </si>
  <si>
    <t>trouble enrolling</t>
  </si>
  <si>
    <t>summer registration</t>
  </si>
  <si>
    <t>summer refund</t>
  </si>
  <si>
    <t>aid fand withdrawal/ aid for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</si>
</sst>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7" sqref="D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</row>
    <row r="6" spans="1:14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>
        <v>3</v>
      </c>
      <c r="K6" s="7"/>
      <c r="L6" s="8"/>
      <c r="M6" s="8"/>
      <c r="N6" s="2" t="s">
        <v>17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20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22</v>
      </c>
    </row>
    <row r="12" spans="1:14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24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17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14</v>
      </c>
    </row>
    <row r="72" spans="1:14" x14ac:dyDescent="0.2">
      <c r="A72" s="16" t="s">
        <v>3</v>
      </c>
      <c r="B72" s="2"/>
      <c r="E72" s="2"/>
      <c r="H72" s="2"/>
      <c r="K72" s="2"/>
      <c r="M72">
        <v>9</v>
      </c>
      <c r="N72" s="2" t="s">
        <v>15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6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10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11</v>
      </c>
      <c r="E85" s="11">
        <f t="shared" si="4"/>
        <v>0</v>
      </c>
      <c r="F85" s="11">
        <f t="shared" si="4"/>
        <v>0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7</v>
      </c>
      <c r="K85" s="11">
        <f t="shared" si="4"/>
        <v>0</v>
      </c>
      <c r="L85" s="11">
        <f t="shared" si="4"/>
        <v>0</v>
      </c>
      <c r="M85" s="11">
        <f t="shared" si="4"/>
        <v>9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9" sqref="D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25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26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>
        <v>2</v>
      </c>
      <c r="H7" s="7"/>
      <c r="I7" s="8"/>
      <c r="J7" s="8"/>
      <c r="K7" s="7"/>
      <c r="L7" s="8"/>
      <c r="M7" s="8"/>
      <c r="N7" s="2" t="s">
        <v>21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29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31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30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23" activePane="bottomLeft" state="frozen"/>
      <selection pane="bottomLeft" activeCell="F46" sqref="F4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3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35</v>
      </c>
    </row>
    <row r="7" spans="1:17" x14ac:dyDescent="0.2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37</v>
      </c>
    </row>
    <row r="9" spans="1:17" x14ac:dyDescent="0.2">
      <c r="A9" s="19" t="s">
        <v>8</v>
      </c>
      <c r="B9" s="7"/>
      <c r="C9" s="8"/>
      <c r="D9" s="8"/>
      <c r="E9" s="7"/>
      <c r="F9" s="8">
        <v>2</v>
      </c>
      <c r="G9" s="8">
        <v>1</v>
      </c>
      <c r="H9" s="7"/>
      <c r="I9" s="8"/>
      <c r="J9" s="8"/>
      <c r="K9" s="7"/>
      <c r="L9" s="8"/>
      <c r="M9" s="8"/>
      <c r="N9" s="2" t="s">
        <v>39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40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41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>
        <v>3</v>
      </c>
      <c r="J12" s="8"/>
      <c r="K12" s="7"/>
      <c r="L12" s="8"/>
      <c r="M12" s="8"/>
      <c r="N12" s="2" t="s">
        <v>42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44</v>
      </c>
    </row>
    <row r="14" spans="1:17" x14ac:dyDescent="0.2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45</v>
      </c>
    </row>
    <row r="15" spans="1:17" x14ac:dyDescent="0.2">
      <c r="A15" s="19" t="s">
        <v>8</v>
      </c>
      <c r="B15" s="7"/>
      <c r="C15" s="8">
        <v>1</v>
      </c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46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47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51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52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48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49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50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53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43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2</v>
      </c>
      <c r="E82" s="11">
        <f t="shared" si="0"/>
        <v>0</v>
      </c>
      <c r="F82" s="11">
        <f t="shared" si="0"/>
        <v>6</v>
      </c>
      <c r="G82" s="11">
        <f t="shared" si="0"/>
        <v>4</v>
      </c>
      <c r="H82" s="11">
        <f t="shared" si="0"/>
        <v>0</v>
      </c>
      <c r="I82" s="11">
        <f t="shared" si="0"/>
        <v>5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3</v>
      </c>
      <c r="E85" s="11">
        <f t="shared" si="4"/>
        <v>0</v>
      </c>
      <c r="F85" s="11">
        <f t="shared" si="4"/>
        <v>10</v>
      </c>
      <c r="G85" s="11">
        <f t="shared" si="4"/>
        <v>4</v>
      </c>
      <c r="H85" s="11">
        <f t="shared" si="4"/>
        <v>0</v>
      </c>
      <c r="I85" s="11">
        <f t="shared" si="4"/>
        <v>5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6</v>
      </c>
      <c r="E3" s="7"/>
      <c r="F3" s="8"/>
      <c r="G3" s="8"/>
      <c r="H3" s="7"/>
      <c r="I3" s="8">
        <v>1</v>
      </c>
      <c r="J3" s="8">
        <v>6</v>
      </c>
      <c r="K3" s="7"/>
      <c r="L3" s="8"/>
      <c r="M3" s="8"/>
      <c r="N3" s="2" t="s">
        <v>17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">
      <c r="A8" s="19" t="s">
        <v>8</v>
      </c>
      <c r="B8" s="7"/>
      <c r="C8" s="8"/>
      <c r="D8" s="8"/>
      <c r="E8" s="7"/>
      <c r="F8" s="8">
        <v>2</v>
      </c>
      <c r="G8" s="8">
        <v>1</v>
      </c>
      <c r="H8" s="7"/>
      <c r="I8" s="8"/>
      <c r="J8" s="8"/>
      <c r="K8" s="7"/>
      <c r="L8" s="8"/>
      <c r="M8" s="8"/>
      <c r="N8" s="2" t="s">
        <v>41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62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55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59</v>
      </c>
    </row>
    <row r="44" spans="1:14" x14ac:dyDescent="0.2">
      <c r="A44" s="18" t="s">
        <v>9</v>
      </c>
      <c r="B44" s="7"/>
      <c r="E44" s="7"/>
      <c r="G44">
        <v>1</v>
      </c>
      <c r="H44" s="7"/>
      <c r="K44" s="7"/>
      <c r="N44" s="2" t="s">
        <v>60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61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4</v>
      </c>
      <c r="G82" s="11">
        <f t="shared" si="0"/>
        <v>3</v>
      </c>
      <c r="H82" s="11">
        <f t="shared" si="0"/>
        <v>0</v>
      </c>
      <c r="I82" s="11">
        <f t="shared" si="0"/>
        <v>1</v>
      </c>
      <c r="J82" s="11">
        <f t="shared" si="0"/>
        <v>7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4</v>
      </c>
      <c r="H85" s="11">
        <f t="shared" si="4"/>
        <v>0</v>
      </c>
      <c r="I85" s="11">
        <f t="shared" si="4"/>
        <v>2</v>
      </c>
      <c r="J85" s="11">
        <f t="shared" si="4"/>
        <v>7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2020-06-18T23:02:26Z</dcterms:modified>
</cp:coreProperties>
</file>