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December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H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F85" i="5" l="1"/>
  <c r="N82" i="5"/>
  <c r="N84" i="5"/>
  <c r="N84" i="1"/>
  <c r="I85" i="5"/>
  <c r="F85" i="4"/>
  <c r="I85" i="1"/>
  <c r="F85" i="7"/>
  <c r="B85" i="5"/>
  <c r="E85" i="4"/>
  <c r="B85" i="1"/>
  <c r="E85" i="7"/>
  <c r="J85" i="5"/>
  <c r="M85" i="4"/>
  <c r="J85" i="1"/>
  <c r="M85" i="7"/>
  <c r="N82" i="1"/>
  <c r="E85" i="5"/>
  <c r="N82" i="4"/>
  <c r="B85" i="4"/>
  <c r="N84" i="4"/>
  <c r="E85" i="1"/>
  <c r="N82" i="7"/>
  <c r="N83" i="7"/>
  <c r="N84" i="7"/>
  <c r="I85" i="4"/>
  <c r="F85" i="1"/>
  <c r="I85" i="7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<sst xmlns="http://schemas.openxmlformats.org/spreadsheetml/2006/main" count="597" uniqueCount="19">
  <si>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</si>
  <si>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</si>
  <si>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</si>
  <si>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</si>
  <si>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</si>
  <si>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</si>
  <si>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</si>
  <si>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</si>
  <si>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</si>
  <si>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</si>
  <si>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</si>
  <si>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 how I do that</t>
  </si>
  <si>
    <t>prepay</t>
  </si>
  <si>
    <t>scu pay vs account detail</t>
  </si>
  <si>
    <t>what is payment</t>
  </si>
  <si>
    <t>pmt</t>
  </si>
  <si>
    <t>vws missing documents</t>
  </si>
  <si>
    <t>pmt went through?</t>
  </si>
  <si>
    <t>pop up blovker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</si>
</sst>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60" zoomScaleNormal="60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4" x14ac:dyDescent="0.25">
      <c r="A7" s="19" t="s">
        <v>8</v>
      </c>
      <c r="B7" s="7">
        <v>50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50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50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2019-12-23T20:03:22Z</dcterms:modified>
</cp:coreProperties>
</file>