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August\"/>
    </mc:Choice>
  </mc:AlternateContent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N82" i="1" s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l="1"/>
  <c r="B85" i="5"/>
  <c r="E85" i="7"/>
  <c r="E85" i="4"/>
  <c r="I85" i="5"/>
  <c r="I85" i="1"/>
  <c r="F85" i="7"/>
  <c r="F85" i="4"/>
  <c r="J85" i="5"/>
  <c r="M85" i="4"/>
  <c r="J85" i="1"/>
  <c r="M85" i="7"/>
  <c r="E85" i="5"/>
  <c r="N82" i="7"/>
  <c r="N85" i="7" s="1"/>
  <c r="N83" i="7"/>
  <c r="N84" i="7"/>
  <c r="N82" i="4"/>
  <c r="B85" i="4"/>
  <c r="E85" i="1"/>
  <c r="F85" i="5"/>
  <c r="I85" i="4"/>
  <c r="F85" i="1"/>
  <c r="I85" i="7"/>
  <c r="N84" i="4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<sst xmlns="http://schemas.openxmlformats.org/spreadsheetml/2006/main" count="608" uniqueCount="28">
  <si>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</si>
  <si>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</si>
  <si>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</si>
  <si>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</si>
  <si>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</si>
  <si>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</si>
  <si>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</si>
  <si>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</si>
  <si>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</si>
  <si>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</si>
  <si>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</si>
  <si>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payments</t>
  </si>
  <si>
    <t>charges on account</t>
  </si>
  <si>
    <t>refund</t>
  </si>
  <si>
    <t>payment address</t>
  </si>
  <si>
    <t>appeal forms</t>
  </si>
  <si>
    <t>payment</t>
  </si>
  <si>
    <t>accepting loans</t>
  </si>
  <si>
    <t>aid info</t>
  </si>
  <si>
    <t>bill clarification</t>
  </si>
  <si>
    <t>aid reduction</t>
  </si>
  <si>
    <t>checking statement</t>
  </si>
  <si>
    <t>health insurance</t>
  </si>
  <si>
    <t>grad aid</t>
  </si>
  <si>
    <t>cares act</t>
  </si>
  <si>
    <t>plus loan</t>
  </si>
  <si>
    <t>accepting aid</t>
  </si>
  <si>
    <t>late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</si>
</sst>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97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97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97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31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80" zoomScaleNormal="80" workbookViewId="0">
      <pane ySplit="2" topLeftCell="A3" activePane="bottomLeft" state="frozen"/>
      <selection pane="bottomLeft" activeCell="L42" sqref="L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3</v>
      </c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>
        <v>6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2020-08-26T22:25:55Z</dcterms:modified>
</cp:coreProperties>
</file>