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une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L85" i="5" s="1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N82" i="1" l="1"/>
  <c r="C85" i="4"/>
  <c r="D85" i="5"/>
  <c r="N84" i="5"/>
  <c r="B85" i="1"/>
  <c r="K85" i="7"/>
  <c r="E85" i="7"/>
  <c r="I85" i="5"/>
  <c r="I85" i="1"/>
  <c r="F85" i="7"/>
  <c r="M85" i="4"/>
  <c r="E85" i="5"/>
  <c r="N84" i="4"/>
  <c r="N82" i="7"/>
  <c r="N85" i="7" s="1"/>
  <c r="F85" i="5"/>
  <c r="I85" i="4"/>
  <c r="F85" i="1"/>
  <c r="I85" i="7"/>
  <c r="B85" i="5"/>
  <c r="E85" i="4"/>
  <c r="F85" i="4"/>
  <c r="J85" i="5"/>
  <c r="J85" i="1"/>
  <c r="N82" i="4"/>
  <c r="B85" i="4"/>
  <c r="E85" i="1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<sst xmlns="http://schemas.openxmlformats.org/spreadsheetml/2006/main" count="649" uniqueCount="68">
  <si>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</si>
  <si>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</si>
  <si>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</si>
  <si>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</si>
  <si>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</si>
  <si>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</si>
  <si>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</si>
  <si>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</si>
  <si>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</si>
  <si>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</si>
  <si>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</si>
  <si>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</t>
  </si>
  <si>
    <t>budget for next year</t>
  </si>
  <si>
    <t>pathway hold</t>
  </si>
  <si>
    <t>independent study</t>
  </si>
  <si>
    <t>payment address</t>
  </si>
  <si>
    <t>dropped call</t>
  </si>
  <si>
    <t>refund check pickup</t>
  </si>
  <si>
    <t>deferment form</t>
  </si>
  <si>
    <t>presidential scholarship app</t>
  </si>
  <si>
    <t>prigram petitions</t>
  </si>
  <si>
    <t>fafsa</t>
  </si>
  <si>
    <t xml:space="preserve">returning student </t>
  </si>
  <si>
    <t>outside scholarship</t>
  </si>
  <si>
    <t>ferpa</t>
  </si>
  <si>
    <t>time conflict form</t>
  </si>
  <si>
    <t>billing</t>
  </si>
  <si>
    <t>pro pet</t>
  </si>
  <si>
    <t>mailing svs pease</t>
  </si>
  <si>
    <t>appeal</t>
  </si>
  <si>
    <t>alt loan for summer and 19-20</t>
  </si>
  <si>
    <t>cost breakdown for 19-20</t>
  </si>
  <si>
    <t>rev hold and fee</t>
  </si>
  <si>
    <t>call from adm</t>
  </si>
  <si>
    <t>change address for bills</t>
  </si>
  <si>
    <t>email/call from kuwait cultural</t>
  </si>
  <si>
    <t>ev and transcripts</t>
  </si>
  <si>
    <t>19-20 fafsa and appeal</t>
  </si>
  <si>
    <t>disbursement and refund</t>
  </si>
  <si>
    <t>OSL for Carol</t>
  </si>
  <si>
    <t>Friday hours</t>
  </si>
  <si>
    <t>BUR hold</t>
  </si>
  <si>
    <t>transcript status</t>
  </si>
  <si>
    <t>transfer to Ari</t>
  </si>
  <si>
    <t>Raye's appt</t>
  </si>
  <si>
    <t>program petition</t>
  </si>
  <si>
    <t>costs for 19-20</t>
  </si>
  <si>
    <t>almost payment</t>
  </si>
  <si>
    <t>prospective student FA</t>
  </si>
  <si>
    <t>transfer student FA pkg update</t>
  </si>
  <si>
    <t>account detail anticipated aid</t>
  </si>
  <si>
    <t>Pat for Shaun</t>
  </si>
  <si>
    <t xml:space="preserve">grad financial aid </t>
  </si>
  <si>
    <t>potential student GI bill questions</t>
  </si>
  <si>
    <t>enroll verif</t>
  </si>
  <si>
    <t>refund check</t>
  </si>
  <si>
    <t>call for brian</t>
  </si>
  <si>
    <t>incoming freshman withdrawal</t>
  </si>
  <si>
    <t>withdrawal</t>
  </si>
  <si>
    <t xml:space="preserve">refund  </t>
  </si>
  <si>
    <t>speak w carol imper</t>
  </si>
  <si>
    <t>deposit extension</t>
  </si>
  <si>
    <t>summer loans</t>
  </si>
  <si>
    <t>summer aid</t>
  </si>
  <si>
    <t>housing deposit</t>
  </si>
  <si>
    <t>late add</t>
  </si>
  <si>
    <t>refund policy</t>
  </si>
  <si>
    <t>outside scholarship award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</si>
</sst>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70" zoomScaleNormal="70" workbookViewId="0">
      <pane ySplit="2" topLeftCell="A15" activePane="bottomLeft" state="frozen"/>
      <selection pane="bottomLeft" activeCell="K39" sqref="K3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2</v>
      </c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5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/>
      <c r="N10" s="2" t="s">
        <v>24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>
        <v>1</v>
      </c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26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27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15</v>
      </c>
    </row>
    <row r="43" spans="1:14" x14ac:dyDescent="0.25">
      <c r="A43" s="18" t="s">
        <v>9</v>
      </c>
      <c r="B43" s="7"/>
      <c r="E43" s="7"/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29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16</v>
      </c>
    </row>
    <row r="72" spans="1:14" x14ac:dyDescent="0.25">
      <c r="A72" s="16" t="s">
        <v>3</v>
      </c>
      <c r="B72" s="2"/>
      <c r="E72" s="2"/>
      <c r="H72" s="2"/>
      <c r="J72">
        <v>2</v>
      </c>
      <c r="K72" s="2"/>
      <c r="N72" s="2" t="s">
        <v>22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23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28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10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3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10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71" sqref="C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C42">
        <v>1</v>
      </c>
      <c r="D42">
        <v>1</v>
      </c>
      <c r="E42" s="7"/>
      <c r="F42">
        <v>1</v>
      </c>
      <c r="G42">
        <v>1</v>
      </c>
      <c r="H42" s="7"/>
      <c r="K42" s="7"/>
      <c r="N42" s="2" t="s">
        <v>31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>
        <v>1</v>
      </c>
      <c r="E71" s="14"/>
      <c r="F71" s="13"/>
      <c r="G71" s="13"/>
      <c r="H71" s="14"/>
      <c r="I71" s="13"/>
      <c r="J71" s="13"/>
      <c r="K71" s="14"/>
      <c r="L71" s="13">
        <v>1</v>
      </c>
      <c r="M71" s="13">
        <v>1</v>
      </c>
      <c r="N71" s="14" t="s">
        <v>35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33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1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1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N27" sqref="N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>
        <v>1</v>
      </c>
      <c r="M7" s="8"/>
      <c r="N7" s="2" t="s">
        <v>43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45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49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41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39</v>
      </c>
    </row>
    <row r="72" spans="1:14" x14ac:dyDescent="0.25">
      <c r="A72" s="16" t="s">
        <v>3</v>
      </c>
      <c r="B72" s="2"/>
      <c r="E72" s="2">
        <v>2</v>
      </c>
      <c r="H72" s="2"/>
      <c r="K72" s="2"/>
      <c r="N72" s="2" t="s">
        <v>48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51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53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2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3</v>
      </c>
      <c r="F85" s="11">
        <f t="shared" si="4"/>
        <v>5</v>
      </c>
      <c r="G85" s="11">
        <f t="shared" si="4"/>
        <v>0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45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55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>
        <v>1</v>
      </c>
      <c r="I10" s="8"/>
      <c r="J10" s="8"/>
      <c r="K10" s="7"/>
      <c r="L10" s="8"/>
      <c r="M10" s="8"/>
      <c r="N10" s="2" t="s">
        <v>58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60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45</v>
      </c>
    </row>
    <row r="15" spans="1:17" x14ac:dyDescent="0.25">
      <c r="A15" s="19" t="s">
        <v>8</v>
      </c>
      <c r="B15" s="7"/>
      <c r="C15" s="8"/>
      <c r="D15" s="8"/>
      <c r="E15" s="7">
        <v>2</v>
      </c>
      <c r="F15" s="8"/>
      <c r="G15" s="8"/>
      <c r="H15" s="7"/>
      <c r="I15" s="8"/>
      <c r="J15" s="8"/>
      <c r="K15" s="7"/>
      <c r="L15" s="8"/>
      <c r="M15" s="8"/>
      <c r="N15" s="2" t="s">
        <v>62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>
        <v>1</v>
      </c>
      <c r="N17" s="2" t="s">
        <v>64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65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66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67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0</v>
      </c>
      <c r="E82" s="11">
        <f t="shared" si="0"/>
        <v>4</v>
      </c>
      <c r="F82" s="11">
        <f t="shared" si="0"/>
        <v>0</v>
      </c>
      <c r="G82" s="11">
        <f t="shared" si="0"/>
        <v>1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4</v>
      </c>
      <c r="F85" s="11">
        <f t="shared" si="4"/>
        <v>0</v>
      </c>
      <c r="G85" s="11">
        <f t="shared" si="4"/>
        <v>1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28" sqref="H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2019-06-13T23:19:39Z</dcterms:modified>
</cp:coreProperties>
</file>