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90" windowWidth="27795" windowHeight="1252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L85" i="1"/>
  <c r="H85" i="1"/>
  <c r="M84" i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7" l="1"/>
  <c r="F85" i="7"/>
  <c r="N85" i="7"/>
  <c r="M85" i="1"/>
  <c r="B85" i="1"/>
  <c r="N82" i="1"/>
  <c r="F85" i="4"/>
  <c r="B85" i="4"/>
  <c r="E85" i="4"/>
  <c r="N82" i="4"/>
  <c r="F85" i="5"/>
  <c r="B85" i="5"/>
  <c r="N84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<sst xmlns="http://schemas.openxmlformats.org/spreadsheetml/2006/main" count="670" uniqueCount="85">
  <si>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</si>
  <si>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</si>
  <si>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</si>
  <si>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</si>
  <si>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</si>
  <si>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</si>
  <si>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</si>
  <si>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</si>
  <si>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</si>
  <si>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</si>
  <si>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</si>
  <si>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social media </t>
  </si>
  <si>
    <t>fafsa updates</t>
  </si>
  <si>
    <t>loans</t>
  </si>
  <si>
    <t>enroll ver form</t>
  </si>
  <si>
    <t>1097t</t>
  </si>
  <si>
    <t>ootr transcript</t>
  </si>
  <si>
    <t>billing state,emt incorrect</t>
  </si>
  <si>
    <t>pay plan dates</t>
  </si>
  <si>
    <t>gilman scholarsip</t>
  </si>
  <si>
    <t>who is my fa counselor</t>
  </si>
  <si>
    <t>w9s deadline</t>
  </si>
  <si>
    <t>overnight address</t>
  </si>
  <si>
    <t xml:space="preserve">billing </t>
  </si>
  <si>
    <t>fafsa issues</t>
  </si>
  <si>
    <t>whats my bill</t>
  </si>
  <si>
    <t>special agent transcript request</t>
  </si>
  <si>
    <t>pro pet</t>
  </si>
  <si>
    <t>pet to grad</t>
  </si>
  <si>
    <t>fafsa</t>
  </si>
  <si>
    <t>need to reverse pmt</t>
  </si>
  <si>
    <t>confirm fafsa and aid pkg</t>
  </si>
  <si>
    <t>outside scholarship</t>
  </si>
  <si>
    <t>W-9S</t>
  </si>
  <si>
    <t>prog pet</t>
  </si>
  <si>
    <t>insurance waiver and PPL and fafsa</t>
  </si>
  <si>
    <t>EV</t>
  </si>
  <si>
    <t>missing fafsa deadline</t>
  </si>
  <si>
    <t>3rd party pmt and refund</t>
  </si>
  <si>
    <t>class conflict</t>
  </si>
  <si>
    <t>pregrad eval</t>
  </si>
  <si>
    <t>cost per unit</t>
  </si>
  <si>
    <t>walk in pmt</t>
  </si>
  <si>
    <t>hardship committee email</t>
  </si>
  <si>
    <t>unable to pay. Aid covers balance</t>
  </si>
  <si>
    <t>appt for cindy</t>
  </si>
  <si>
    <t>law financial aid form</t>
  </si>
  <si>
    <t xml:space="preserve">loans </t>
  </si>
  <si>
    <t>w9s</t>
  </si>
  <si>
    <t>billing</t>
  </si>
  <si>
    <t>cancellation fee</t>
  </si>
  <si>
    <t>appeal status</t>
  </si>
  <si>
    <t>1098t</t>
  </si>
  <si>
    <t>CF award</t>
  </si>
  <si>
    <t>Cindy appt</t>
  </si>
  <si>
    <t>program petition</t>
  </si>
  <si>
    <t>reinstating loans</t>
  </si>
  <si>
    <t>PAY</t>
  </si>
  <si>
    <t>correct zip code for maling address</t>
  </si>
  <si>
    <t>declaring business major</t>
  </si>
  <si>
    <t>commencement letter</t>
  </si>
  <si>
    <t>business school letter</t>
  </si>
  <si>
    <t>cancelling unsub loan &amp; overloading</t>
  </si>
  <si>
    <t>transfer to OSL</t>
  </si>
  <si>
    <t>jst refund</t>
  </si>
  <si>
    <t>VA pmt amount</t>
  </si>
  <si>
    <t>aid for MBA</t>
  </si>
  <si>
    <t>call from patty</t>
  </si>
  <si>
    <t>call from hs counselor re: fafsa</t>
  </si>
  <si>
    <t>fafsa and appeal</t>
  </si>
  <si>
    <t>mailing address for chks</t>
  </si>
  <si>
    <t>research project on loan debt</t>
  </si>
  <si>
    <t>call for ari</t>
  </si>
  <si>
    <t>w/d process</t>
  </si>
  <si>
    <t>Call for Sandra</t>
  </si>
  <si>
    <t>pmt on its way</t>
  </si>
  <si>
    <t>confirm amt due for spr</t>
  </si>
  <si>
    <t>aid disbursements and loan deferment</t>
  </si>
  <si>
    <t>cant see award in ecampus</t>
  </si>
  <si>
    <t>fafsa and special circumstances</t>
  </si>
  <si>
    <t>statistics for student project</t>
  </si>
  <si>
    <t>lower loan amount</t>
  </si>
  <si>
    <t>approx costs for 4 years</t>
  </si>
  <si>
    <t xml:space="preserve"> 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</si>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</sst>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4" x14ac:dyDescent="0.25">
      <c r="A11" s="19" t="s">
        <v>8</v>
      </c>
      <c r="B11" s="7"/>
      <c r="C11" s="8"/>
      <c r="D11" s="8">
        <v>4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/>
      <c r="F14" s="8">
        <v>2</v>
      </c>
      <c r="G14" s="8"/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F45">
        <v>3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11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0</v>
      </c>
      <c r="F85" s="11">
        <f t="shared" si="4"/>
        <v>5</v>
      </c>
      <c r="G85" s="11">
        <f t="shared" si="4"/>
        <v>6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8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K13" sqref="K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>
        <v>1</v>
      </c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>
        <v>1</v>
      </c>
      <c r="G6" s="8"/>
      <c r="H6" s="7"/>
      <c r="I6" s="8"/>
      <c r="J6" s="8"/>
      <c r="K6" s="7"/>
      <c r="L6" s="8">
        <v>1</v>
      </c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44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>
        <v>1</v>
      </c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1</v>
      </c>
      <c r="E85" s="11">
        <f t="shared" si="4"/>
        <v>0</v>
      </c>
      <c r="F85" s="11">
        <f t="shared" si="4"/>
        <v>6</v>
      </c>
      <c r="G85" s="11">
        <f t="shared" si="4"/>
        <v>1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53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>
        <v>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61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>
        <v>1</v>
      </c>
      <c r="I18" s="8"/>
      <c r="J18" s="8"/>
      <c r="K18" s="7"/>
      <c r="L18" s="8"/>
      <c r="M18" s="8"/>
      <c r="N18" s="2" t="s">
        <v>62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63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5</v>
      </c>
      <c r="E82" s="11">
        <f t="shared" si="0"/>
        <v>3</v>
      </c>
      <c r="F82" s="11">
        <f t="shared" si="0"/>
        <v>1</v>
      </c>
      <c r="G82" s="11">
        <f t="shared" si="0"/>
        <v>0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3</v>
      </c>
      <c r="F85" s="11">
        <f t="shared" si="4"/>
        <v>3</v>
      </c>
      <c r="G85" s="11">
        <f t="shared" si="4"/>
        <v>0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12" activePane="bottomLeft" state="frozen"/>
      <selection pane="bottomLeft" activeCell="E46" sqref="E4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52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67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68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79</v>
      </c>
    </row>
    <row r="45" spans="1:14" x14ac:dyDescent="0.25">
      <c r="A45" s="18" t="s">
        <v>9</v>
      </c>
      <c r="B45" s="7">
        <v>1</v>
      </c>
      <c r="C45" t="s">
        <v>83</v>
      </c>
      <c r="E45" s="7"/>
      <c r="H45" s="7"/>
      <c r="K45" s="7"/>
      <c r="N45" s="2" t="s">
        <v>82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2019-03-08T23:47:23Z</dcterms:modified>
</cp:coreProperties>
</file>