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9005" codeName="{8C4F1C90-05EB-6A55-5F09-09C24B55AC0B}"/>
  <workbookPr filterPrivacy="1" showInkAnnotation="0" codeName="ThisWorkbook" autoCompressPictures="0"/>
  <mc:AlternateContent xmlns:mc="http://schemas.openxmlformats.org/markup-compatibility/2006">
    <mc:Choice Requires="x15">
      <x15ac:absPath xmlns:x15ac="http://schemas.microsoft.com/office/spreadsheetml/2010/11/ac" url="/Users/gudelk/hmda-platform-larft/2018/"/>
    </mc:Choice>
  </mc:AlternateContent>
  <bookViews>
    <workbookView xWindow="720" yWindow="780" windowWidth="19500" windowHeight="7240" tabRatio="500" activeTab="1"/>
  </bookViews>
  <sheets>
    <sheet name="Resources" sheetId="3" r:id="rId1"/>
    <sheet name="Data" sheetId="1" r:id="rId2"/>
    <sheet name="Export" sheetId="2" state="hidden" r:id="rId3"/>
  </sheets>
  <definedNames>
    <definedName name="_xlnm.Print_Titles" localSheetId="1">Data!$2:$4</definedName>
  </definedNames>
  <calcPr calcId="14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sharedStrings.xml><?xml version="1.0" encoding="utf-8"?>
<sst xmlns="http://schemas.openxmlformats.org/spreadsheetml/2006/main" count="146" uniqueCount="143">
  <si>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</si>
  <si>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</si>
  <si>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</si>
  <si>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</si>
  <si>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</si>
  <si>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</si>
  <si>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</si>
  <si>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</si>
  <si>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</si>
  <si>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</si>
  <si>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</si>
  <si>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</si>
  <si>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</si>
  <si>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</si>
  <si>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</si>
  <si>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</si>
  <si>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</si>
  <si>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</si>
  <si>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</si>
  <si>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</si>
  <si>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</si>
  <si>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</si>
  <si>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</si>
  <si>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</si>
  <si>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</si>
  <si>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</si>
  <si>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</si>
  <si>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</si>
  <si>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</si>
  <si>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</si>
  <si>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</si>
  <si>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</si>
  <si>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</si>
  <si>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</si>
  <si>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</si>
  <si>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</si>
  <si>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</si>
  <si>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</si>
  <si>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</si>
  <si>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</si>
  <si>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</si>
  <si>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</si>
  <si>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</si>
  <si>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</si>
  <si>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</si>
  <si>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</si>
  <si>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</si>
  <si>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</si>
  <si>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</si>
  <si>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</si>
  <si>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</si>
  <si>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</si>
  <si>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</si>
  <si>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</si>
  <si>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</si>
  <si>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</si>
  <si>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</si>
  <si>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</si>
  <si>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</si>
  <si>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</si>
  <si>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</si>
  <si>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</si>
  <si>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</si>
  <si>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</si>
  <si>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</si>
  <si>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</si>
  <si>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</si>
  <si>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</si>
  <si>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</si>
  <si>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</si>
  <si>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</si>
  <si>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</si>
  <si>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</si>
  <si>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</si>
  <si>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</si>
  <si>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</si>
  <si>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</si>
  <si>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</si>
  <si>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</si>
  <si>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</si>
  <si>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</si>
  <si>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</si>
  <si>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</si>
  <si>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</si>
  <si>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</si>
  <si>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</si>
  <si>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</si>
  <si>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</si>
  <si>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</si>
  <si>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</si>
  <si>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</si>
  <si>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</si>
  <si>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</si>
  <si>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</si>
  <si>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</si>
  <si>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</si>
  <si>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</si>
  <si>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</si>
  <si>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</si>
  <si>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</si>
  <si>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</si>
  <si>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</si>
  <si>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</si>
  <si>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</si>
  <si>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</si>
  <si>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</si>
  <si>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</si>
  <si>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</si>
  <si>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</si>
  <si>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</si>
  <si>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</si>
  <si>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</si>
  <si>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</si>
  <si>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</si>
  <si>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</si>
  <si>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</si>
  <si>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</si>
  <si>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</si>
  <si>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</si>
  <si>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</si>
  <si>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</si>
  <si>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</si>
  <si>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</si>
  <si>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Information regarding valid values and data formats can be found Section 3, 2018 File Specifications, in the Filing Instructions Guide for HMDA data collected in 2018:</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</si>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</sst>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0"/>
      <color rgb="FF000000"/>
      <name val="Lucida Grande"/>
    </font>
    <font>
      <b/>
      <sz val="12"/>
      <color theme="1"/>
      <name val="Calibri"/>
      <family val="2"/>
      <scheme val="minor"/>
    </font>
    <font>
      <sz val="12"/>
      <color rgb="FF24292E"/>
      <name val="Calibri"/>
      <family val="2"/>
      <scheme val="minor"/>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7">
    <xf numFmtId="0" fontId="0" fillId="0" borderId="0" xfId="0"/>
    <xf numFmtId="0" fontId="0" fillId="0" borderId="0" xfId="0" applyFill="1" applyAlignment="1">
      <alignment vertical="center"/>
    </xf>
    <xf numFmtId="0" fontId="0" fillId="0" borderId="0" xfId="0" applyAlignment="1">
      <alignment vertical="center"/>
    </xf>
    <xf numFmtId="0" fontId="6" fillId="0" borderId="0" xfId="0" applyFont="1" applyAlignment="1">
      <alignment vertical="center"/>
    </xf>
    <xf numFmtId="49" fontId="0" fillId="0" borderId="0" xfId="0" applyNumberFormat="1" applyAlignment="1">
      <alignment horizontal="right" vertical="center"/>
    </xf>
    <xf numFmtId="0" fontId="7"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0" fontId="4" fillId="0" borderId="0" xfId="1" applyAlignment="1" applyProtection="1">
      <alignment horizontal="center" vertical="center"/>
      <protection locked="0"/>
    </xf>
    <xf numFmtId="0" fontId="4" fillId="0" borderId="0" xfId="1" applyFill="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12700</xdr:colOff>
          <xdr:row>1</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a:ea typeface="Lucida Grande"/>
                  <a:cs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4" Type="http://schemas.openxmlformats.org/officeDocument/2006/relationships/hyperlink" Target="https://www.consumerfinance.gov/data-research/hmda/static/for-filers/2018/2018-hmda-fig.pdf" TargetMode="External"/><Relationship Id="rId5" Type="http://schemas.openxmlformats.org/officeDocument/2006/relationships/printerSettings" Target="../printerSettings/printerSettings1.bin"/><Relationship Id="rId1" Type="http://schemas.openxmlformats.org/officeDocument/2006/relationships/hyperlink" Target="http://www.consumerfinance.gov/hmda/for-filers" TargetMode="External"/><Relationship Id="rId2"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2.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I15"/>
  <sheetViews>
    <sheetView showGridLines="0" workbookViewId="0">
      <selection activeCell="B12" sqref="B12:G12"/>
    </sheetView>
  </sheetViews>
  <sheetFormatPr baseColWidth="10" defaultColWidth="8.83203125" defaultRowHeight="16" x14ac:dyDescent="0.2"/>
  <cols>
    <col min="1" max="1" width="2.33203125" style="4" bestFit="1" customWidth="1"/>
    <col min="2" max="16384" width="8.83203125" style="2"/>
  </cols>
  <sheetData>
    <row r="1" spans="1:9" x14ac:dyDescent="0.2">
      <c r="A1" s="3" t="s">
        <v>13</v>
      </c>
    </row>
    <row r="2" spans="1:9" x14ac:dyDescent="0.2">
      <c r="A2" s="4" t="s">
        <v>10</v>
      </c>
      <c r="B2" s="1" t="s">
        <v>19</v>
      </c>
    </row>
    <row r="3" spans="1:9" x14ac:dyDescent="0.2">
      <c r="A3" s="4" t="s">
        <v>11</v>
      </c>
      <c r="B3" s="1" t="s">
        <v>18</v>
      </c>
    </row>
    <row r="4" spans="1:9" x14ac:dyDescent="0.2">
      <c r="A4" s="4" t="s">
        <v>12</v>
      </c>
      <c r="B4" s="1" t="s">
        <v>14</v>
      </c>
    </row>
    <row r="5" spans="1:9" x14ac:dyDescent="0.2">
      <c r="A5" s="4" t="s">
        <v>17</v>
      </c>
      <c r="B5" s="1" t="s">
        <v>132</v>
      </c>
    </row>
    <row r="6" spans="1:9" x14ac:dyDescent="0.2">
      <c r="A6" s="4" t="s">
        <v>16</v>
      </c>
      <c r="B6" s="5" t="s">
        <v>131</v>
      </c>
    </row>
    <row r="7" spans="1:9" x14ac:dyDescent="0.2">
      <c r="A7" s="4" t="s">
        <v>130</v>
      </c>
      <c r="B7" s="2" t="s">
        <v>133</v>
      </c>
    </row>
    <row r="8" spans="1:9" x14ac:dyDescent="0.2">
      <c r="B8" s="16" t="s">
        <v>125</v>
      </c>
      <c r="C8" s="16"/>
      <c r="D8" s="16"/>
      <c r="E8" s="16"/>
      <c r="F8" s="16"/>
      <c r="G8" s="16"/>
      <c r="H8" s="16"/>
    </row>
    <row r="10" spans="1:9" x14ac:dyDescent="0.2">
      <c r="A10" s="3" t="s">
        <v>15</v>
      </c>
      <c r="B10" s="3"/>
    </row>
    <row r="11" spans="1:9" x14ac:dyDescent="0.2">
      <c r="A11" s="4" t="s">
        <v>10</v>
      </c>
      <c r="B11" s="2" t="s">
        <v>9</v>
      </c>
    </row>
    <row r="12" spans="1:9" x14ac:dyDescent="0.2">
      <c r="B12" s="15" t="s">
        <v>20</v>
      </c>
      <c r="C12" s="15"/>
      <c r="D12" s="15"/>
      <c r="E12" s="15"/>
      <c r="F12" s="15"/>
      <c r="G12" s="15"/>
    </row>
    <row r="13" spans="1:9" x14ac:dyDescent="0.2">
      <c r="B13" s="1"/>
    </row>
    <row r="14" spans="1:9" x14ac:dyDescent="0.2">
      <c r="A14" s="4" t="s">
        <v>11</v>
      </c>
      <c r="B14" s="2" t="s">
        <v>123</v>
      </c>
    </row>
    <row r="15" spans="1:9" x14ac:dyDescent="0.2">
      <c r="B15" s="15" t="s">
        <v>124</v>
      </c>
      <c r="C15" s="15"/>
      <c r="D15" s="15"/>
      <c r="E15" s="15"/>
      <c r="F15" s="15"/>
      <c r="G15" s="15"/>
      <c r="H15" s="15"/>
      <c r="I15" s="15"/>
    </row>
  </sheetData>
  <sheetProtection selectLockedCells="1"/>
  <mergeCells count="3">
    <mergeCell ref="B15:I15"/>
    <mergeCell ref="B12:G12"/>
    <mergeCell ref="B8:H8"/>
  </mergeCells>
  <hyperlinks>
    <hyperlink ref="B12" r:id="rId1"/>
    <hyperlink ref="B15" r:id="rId2"/>
    <hyperlink ref="B8" r:id="rId3"/>
    <hyperlink ref="B15:I15" r:id="rId4" display="Select this link to open the Filing Instructions Guide for HMDA data collected in 2018"/>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DE505"/>
  <sheetViews>
    <sheetView tabSelected="1" workbookViewId="0">
      <pane ySplit="4" topLeftCell="A5" activePane="bottomLeft" state="frozen"/>
      <selection pane="bottomLeft" activeCell="C3" sqref="C3"/>
    </sheetView>
  </sheetViews>
  <sheetFormatPr baseColWidth="10" defaultColWidth="11" defaultRowHeight="16" x14ac:dyDescent="0.2"/>
  <cols>
    <col min="1" max="1" width="20.6640625" style="6" customWidth="1"/>
    <col min="2" max="2" width="23.6640625" style="6" bestFit="1" customWidth="1"/>
    <col min="3" max="3" width="15.6640625" style="6" bestFit="1" customWidth="1"/>
    <col min="4" max="5" width="15.1640625" style="6" bestFit="1" customWidth="1"/>
    <col min="6" max="7" width="20.6640625" style="6" customWidth="1"/>
    <col min="8" max="8" width="15" style="6" bestFit="1" customWidth="1"/>
    <col min="9" max="9" width="16.1640625" style="6" bestFit="1" customWidth="1"/>
    <col min="10" max="10" width="15.1640625" style="6" bestFit="1" customWidth="1"/>
    <col min="11" max="11" width="13.33203125" style="6" bestFit="1" customWidth="1"/>
    <col min="12" max="12" width="18.33203125" style="6" bestFit="1" customWidth="1"/>
    <col min="13" max="13" width="17.33203125" style="6" customWidth="1"/>
    <col min="14" max="14" width="10.6640625" style="6" customWidth="1"/>
    <col min="15" max="15" width="8.1640625" style="6" bestFit="1" customWidth="1"/>
    <col min="16" max="16" width="7" style="6" bestFit="1" customWidth="1"/>
    <col min="17" max="17" width="11.5" style="6" bestFit="1" customWidth="1"/>
    <col min="18" max="22" width="17.33203125" style="6" customWidth="1"/>
    <col min="23" max="23" width="20.6640625" style="6" customWidth="1"/>
    <col min="24" max="28" width="17.33203125" style="6" customWidth="1"/>
    <col min="29" max="29" width="20.6640625" style="6" customWidth="1"/>
    <col min="30" max="31" width="22.6640625" style="6" customWidth="1"/>
    <col min="32" max="36" width="17.33203125" style="6" customWidth="1"/>
    <col min="37" max="37" width="23.6640625" style="6" customWidth="1"/>
    <col min="38" max="44" width="17.33203125" style="6" customWidth="1"/>
    <col min="45" max="45" width="23.6640625" style="6" customWidth="1"/>
    <col min="46" max="46" width="17.33203125" style="6" customWidth="1"/>
    <col min="47" max="49" width="20.6640625" style="6" customWidth="1"/>
    <col min="50" max="52" width="17.33203125" style="6" customWidth="1"/>
    <col min="53" max="53" width="20.6640625" style="6" customWidth="1"/>
    <col min="54" max="55" width="17.33203125" style="6" customWidth="1"/>
    <col min="56" max="60" width="11" style="6"/>
    <col min="61" max="63" width="17.33203125" style="6" customWidth="1"/>
    <col min="64" max="64" width="20.6640625" style="6" customWidth="1"/>
    <col min="65" max="65" width="17.33203125" style="6" customWidth="1"/>
    <col min="66" max="66" width="23.6640625" style="6" customWidth="1"/>
    <col min="67" max="70" width="11" style="6"/>
    <col min="71" max="71" width="16.6640625" style="6" customWidth="1"/>
    <col min="72" max="77" width="11" style="6"/>
    <col min="78" max="80" width="17.33203125" style="6" customWidth="1"/>
    <col min="81" max="81" width="11" style="6"/>
    <col min="82" max="82" width="17.33203125" style="6" customWidth="1"/>
    <col min="83" max="84" width="11" style="6"/>
    <col min="85" max="85" width="12.6640625" style="6" customWidth="1"/>
    <col min="86" max="87" width="11" style="6"/>
    <col min="88" max="89" width="17.33203125" style="6" customWidth="1"/>
    <col min="90" max="92" width="11" style="6"/>
    <col min="93" max="105" width="17.33203125" style="6" customWidth="1"/>
    <col min="106" max="106" width="20.6640625" style="6" customWidth="1"/>
    <col min="107" max="16384" width="11" style="6"/>
  </cols>
  <sheetData>
    <row r="1" spans="1:109" ht="30.75" customHeight="1" x14ac:dyDescent="0.2"/>
    <row r="2" spans="1:109" s="14" customFormat="1" ht="48" x14ac:dyDescent="0.2">
      <c r="A2" s="12" t="s">
        <v>21</v>
      </c>
      <c r="B2" s="12" t="s">
        <v>22</v>
      </c>
      <c r="C2" s="12" t="s">
        <v>23</v>
      </c>
      <c r="D2" s="12" t="s">
        <v>0</v>
      </c>
      <c r="E2" s="12" t="s">
        <v>24</v>
      </c>
      <c r="F2" s="12" t="s">
        <v>25</v>
      </c>
      <c r="G2" s="12" t="s">
        <v>26</v>
      </c>
      <c r="H2" s="12" t="s">
        <v>27</v>
      </c>
      <c r="I2" s="12" t="s">
        <v>28</v>
      </c>
      <c r="J2" s="12" t="s">
        <v>29</v>
      </c>
      <c r="K2" s="12" t="s">
        <v>30</v>
      </c>
      <c r="L2" s="12" t="s">
        <v>126</v>
      </c>
      <c r="M2" s="12" t="s">
        <v>134</v>
      </c>
      <c r="N2" s="12" t="s">
        <v>31</v>
      </c>
      <c r="O2" s="13"/>
      <c r="P2" s="13"/>
      <c r="Q2" s="13"/>
      <c r="R2" s="13"/>
      <c r="S2" s="13"/>
    </row>
    <row r="3" spans="1:109" s="7" customFormat="1" ht="47.25" customHeight="1" x14ac:dyDescent="0.2">
      <c r="G3" s="8"/>
      <c r="L3" s="8"/>
    </row>
    <row r="4" spans="1:109" s="11" customFormat="1" ht="96" x14ac:dyDescent="0.2">
      <c r="A4" s="10" t="s">
        <v>31</v>
      </c>
      <c r="B4" s="10" t="s">
        <v>32</v>
      </c>
      <c r="C4" s="10" t="s">
        <v>33</v>
      </c>
      <c r="D4" s="10" t="s">
        <v>1</v>
      </c>
      <c r="E4" s="10" t="s">
        <v>2</v>
      </c>
      <c r="F4" s="10" t="s">
        <v>34</v>
      </c>
      <c r="G4" s="10" t="s">
        <v>35</v>
      </c>
      <c r="H4" s="10" t="s">
        <v>36</v>
      </c>
      <c r="I4" s="10" t="s">
        <v>3</v>
      </c>
      <c r="J4" s="10" t="s">
        <v>37</v>
      </c>
      <c r="K4" s="10" t="s">
        <v>38</v>
      </c>
      <c r="L4" s="10" t="s">
        <v>39</v>
      </c>
      <c r="M4" s="10" t="s">
        <v>40</v>
      </c>
      <c r="N4" s="10" t="s">
        <v>41</v>
      </c>
      <c r="O4" s="10" t="s">
        <v>42</v>
      </c>
      <c r="P4" s="10" t="s">
        <v>43</v>
      </c>
      <c r="Q4" s="10" t="s">
        <v>4</v>
      </c>
      <c r="R4" s="10" t="s">
        <v>44</v>
      </c>
      <c r="S4" s="10" t="s">
        <v>45</v>
      </c>
      <c r="T4" s="10" t="s">
        <v>46</v>
      </c>
      <c r="U4" s="10" t="s">
        <v>47</v>
      </c>
      <c r="V4" s="10" t="s">
        <v>48</v>
      </c>
      <c r="W4" s="10" t="s">
        <v>127</v>
      </c>
      <c r="X4" s="10" t="s">
        <v>49</v>
      </c>
      <c r="Y4" s="10" t="s">
        <v>50</v>
      </c>
      <c r="Z4" s="10" t="s">
        <v>51</v>
      </c>
      <c r="AA4" s="10" t="s">
        <v>52</v>
      </c>
      <c r="AB4" s="10" t="s">
        <v>53</v>
      </c>
      <c r="AC4" s="10" t="s">
        <v>120</v>
      </c>
      <c r="AD4" s="10" t="s">
        <v>54</v>
      </c>
      <c r="AE4" s="10" t="s">
        <v>55</v>
      </c>
      <c r="AF4" s="10" t="s">
        <v>56</v>
      </c>
      <c r="AG4" s="10" t="s">
        <v>57</v>
      </c>
      <c r="AH4" s="10" t="s">
        <v>58</v>
      </c>
      <c r="AI4" s="10" t="s">
        <v>59</v>
      </c>
      <c r="AJ4" s="10" t="s">
        <v>60</v>
      </c>
      <c r="AK4" s="10" t="s">
        <v>61</v>
      </c>
      <c r="AL4" s="10" t="s">
        <v>62</v>
      </c>
      <c r="AM4" s="10" t="s">
        <v>63</v>
      </c>
      <c r="AN4" s="10" t="s">
        <v>64</v>
      </c>
      <c r="AO4" s="10" t="s">
        <v>65</v>
      </c>
      <c r="AP4" s="10" t="s">
        <v>66</v>
      </c>
      <c r="AQ4" s="10" t="s">
        <v>67</v>
      </c>
      <c r="AR4" s="10" t="s">
        <v>68</v>
      </c>
      <c r="AS4" s="10" t="s">
        <v>69</v>
      </c>
      <c r="AT4" s="10" t="s">
        <v>71</v>
      </c>
      <c r="AU4" s="10" t="s">
        <v>70</v>
      </c>
      <c r="AV4" s="10" t="s">
        <v>121</v>
      </c>
      <c r="AW4" s="10" t="s">
        <v>72</v>
      </c>
      <c r="AX4" s="10" t="s">
        <v>73</v>
      </c>
      <c r="AY4" s="10" t="s">
        <v>74</v>
      </c>
      <c r="AZ4" s="10" t="s">
        <v>75</v>
      </c>
      <c r="BA4" s="10" t="s">
        <v>135</v>
      </c>
      <c r="BB4" s="10" t="s">
        <v>76</v>
      </c>
      <c r="BC4" s="10" t="s">
        <v>77</v>
      </c>
      <c r="BD4" s="10" t="s">
        <v>78</v>
      </c>
      <c r="BE4" s="10" t="s">
        <v>5</v>
      </c>
      <c r="BF4" s="10" t="s">
        <v>6</v>
      </c>
      <c r="BG4" s="10" t="s">
        <v>7</v>
      </c>
      <c r="BH4" s="10" t="s">
        <v>8</v>
      </c>
      <c r="BI4" s="10" t="s">
        <v>79</v>
      </c>
      <c r="BJ4" s="10" t="s">
        <v>80</v>
      </c>
      <c r="BK4" s="10" t="s">
        <v>81</v>
      </c>
      <c r="BL4" s="10" t="s">
        <v>82</v>
      </c>
      <c r="BM4" s="10" t="s">
        <v>83</v>
      </c>
      <c r="BN4" s="10" t="s">
        <v>84</v>
      </c>
      <c r="BO4" s="10" t="s">
        <v>85</v>
      </c>
      <c r="BP4" s="10" t="s">
        <v>86</v>
      </c>
      <c r="BQ4" s="10" t="s">
        <v>87</v>
      </c>
      <c r="BR4" s="10" t="s">
        <v>88</v>
      </c>
      <c r="BS4" s="10" t="s">
        <v>89</v>
      </c>
      <c r="BT4" s="10" t="s">
        <v>90</v>
      </c>
      <c r="BU4" s="10" t="s">
        <v>91</v>
      </c>
      <c r="BV4" s="10" t="s">
        <v>92</v>
      </c>
      <c r="BW4" s="10" t="s">
        <v>93</v>
      </c>
      <c r="BX4" s="10" t="s">
        <v>94</v>
      </c>
      <c r="BY4" s="10" t="s">
        <v>95</v>
      </c>
      <c r="BZ4" s="10" t="s">
        <v>96</v>
      </c>
      <c r="CA4" s="10" t="s">
        <v>97</v>
      </c>
      <c r="CB4" s="10" t="s">
        <v>98</v>
      </c>
      <c r="CC4" s="10" t="s">
        <v>99</v>
      </c>
      <c r="CD4" s="10" t="s">
        <v>100</v>
      </c>
      <c r="CE4" s="10" t="s">
        <v>128</v>
      </c>
      <c r="CF4" s="10" t="s">
        <v>101</v>
      </c>
      <c r="CG4" s="10" t="s">
        <v>102</v>
      </c>
      <c r="CH4" s="10" t="s">
        <v>103</v>
      </c>
      <c r="CI4" s="10" t="s">
        <v>104</v>
      </c>
      <c r="CJ4" s="10" t="s">
        <v>105</v>
      </c>
      <c r="CK4" s="10" t="s">
        <v>106</v>
      </c>
      <c r="CL4" s="10" t="s">
        <v>107</v>
      </c>
      <c r="CM4" s="10" t="s">
        <v>129</v>
      </c>
      <c r="CN4" s="10" t="s">
        <v>108</v>
      </c>
      <c r="CO4" s="10" t="s">
        <v>109</v>
      </c>
      <c r="CP4" s="10" t="s">
        <v>110</v>
      </c>
      <c r="CQ4" s="10" t="s">
        <v>136</v>
      </c>
      <c r="CR4" s="10" t="s">
        <v>137</v>
      </c>
      <c r="CS4" s="10" t="s">
        <v>138</v>
      </c>
      <c r="CT4" s="10" t="s">
        <v>139</v>
      </c>
      <c r="CU4" s="10" t="s">
        <v>140</v>
      </c>
      <c r="CV4" s="10" t="s">
        <v>141</v>
      </c>
      <c r="CW4" s="10" t="s">
        <v>111</v>
      </c>
      <c r="CX4" s="10" t="s">
        <v>112</v>
      </c>
      <c r="CY4" s="10" t="s">
        <v>113</v>
      </c>
      <c r="CZ4" s="10" t="s">
        <v>114</v>
      </c>
      <c r="DA4" s="10" t="s">
        <v>115</v>
      </c>
      <c r="DB4" s="10" t="s">
        <v>116</v>
      </c>
      <c r="DC4" s="10" t="s">
        <v>117</v>
      </c>
      <c r="DD4" s="10" t="s">
        <v>118</v>
      </c>
      <c r="DE4" s="10" t="s">
        <v>142</v>
      </c>
    </row>
    <row r="5" spans="1:109" x14ac:dyDescent="0.2">
      <c r="A5" s="7"/>
    </row>
    <row r="6" spans="1:109" x14ac:dyDescent="0.2">
      <c r="A6" s="7"/>
    </row>
    <row r="7" spans="1:109" x14ac:dyDescent="0.2">
      <c r="A7" s="7"/>
    </row>
    <row r="8" spans="1:109" x14ac:dyDescent="0.2">
      <c r="A8" s="7"/>
    </row>
    <row r="9" spans="1:109" x14ac:dyDescent="0.2">
      <c r="A9" s="7"/>
    </row>
    <row r="10" spans="1:109" x14ac:dyDescent="0.2">
      <c r="A10" s="7"/>
    </row>
    <row r="11" spans="1:109" x14ac:dyDescent="0.2">
      <c r="A11" s="7"/>
    </row>
    <row r="12" spans="1:109" x14ac:dyDescent="0.2">
      <c r="A12" s="7"/>
    </row>
    <row r="13" spans="1:109" x14ac:dyDescent="0.2">
      <c r="A13" s="7"/>
    </row>
    <row r="14" spans="1:109" x14ac:dyDescent="0.2">
      <c r="A14" s="7"/>
    </row>
    <row r="15" spans="1:109" x14ac:dyDescent="0.2">
      <c r="A15" s="7"/>
    </row>
    <row r="16" spans="1:109" x14ac:dyDescent="0.2">
      <c r="A16" s="7"/>
    </row>
    <row r="18" spans="1:1" x14ac:dyDescent="0.2">
      <c r="A18" s="7"/>
    </row>
    <row r="19" spans="1:1" x14ac:dyDescent="0.2">
      <c r="A19" s="7"/>
    </row>
    <row r="20" spans="1:1" x14ac:dyDescent="0.2">
      <c r="A20" s="7"/>
    </row>
    <row r="21" spans="1:1" x14ac:dyDescent="0.2">
      <c r="A21" s="7"/>
    </row>
    <row r="22" spans="1:1" x14ac:dyDescent="0.2">
      <c r="A22" s="7"/>
    </row>
    <row r="23" spans="1:1" x14ac:dyDescent="0.2">
      <c r="A23" s="7"/>
    </row>
    <row r="24" spans="1:1" x14ac:dyDescent="0.2">
      <c r="A24" s="7"/>
    </row>
    <row r="25" spans="1:1" x14ac:dyDescent="0.2">
      <c r="A25" s="7"/>
    </row>
    <row r="26" spans="1:1" x14ac:dyDescent="0.2">
      <c r="A26" s="7"/>
    </row>
    <row r="27" spans="1:1" x14ac:dyDescent="0.2">
      <c r="A27" s="7"/>
    </row>
    <row r="28" spans="1:1" x14ac:dyDescent="0.2">
      <c r="A28" s="7"/>
    </row>
    <row r="29" spans="1:1" x14ac:dyDescent="0.2">
      <c r="A29" s="7"/>
    </row>
    <row r="30" spans="1:1" x14ac:dyDescent="0.2">
      <c r="A30" s="7"/>
    </row>
    <row r="31" spans="1:1" x14ac:dyDescent="0.2">
      <c r="A31" s="7"/>
    </row>
    <row r="32" spans="1:1" x14ac:dyDescent="0.2">
      <c r="A32" s="7"/>
    </row>
    <row r="33" spans="1:1" x14ac:dyDescent="0.2">
      <c r="A33" s="7"/>
    </row>
    <row r="34" spans="1:1" x14ac:dyDescent="0.2">
      <c r="A34" s="7"/>
    </row>
    <row r="35" spans="1:1" x14ac:dyDescent="0.2">
      <c r="A35" s="7"/>
    </row>
    <row r="36" spans="1:1" x14ac:dyDescent="0.2">
      <c r="A36" s="7"/>
    </row>
    <row r="37" spans="1:1" x14ac:dyDescent="0.2">
      <c r="A37" s="7"/>
    </row>
    <row r="38" spans="1:1" x14ac:dyDescent="0.2">
      <c r="A38" s="7"/>
    </row>
    <row r="39" spans="1:1" x14ac:dyDescent="0.2">
      <c r="A39" s="7"/>
    </row>
    <row r="40" spans="1:1" x14ac:dyDescent="0.2">
      <c r="A40" s="7"/>
    </row>
    <row r="41" spans="1:1" x14ac:dyDescent="0.2">
      <c r="A41" s="7"/>
    </row>
    <row r="42" spans="1:1" x14ac:dyDescent="0.2">
      <c r="A42" s="7"/>
    </row>
    <row r="43" spans="1:1" x14ac:dyDescent="0.2">
      <c r="A43" s="7"/>
    </row>
    <row r="44" spans="1:1" x14ac:dyDescent="0.2">
      <c r="A44" s="7"/>
    </row>
    <row r="45" spans="1:1" x14ac:dyDescent="0.2">
      <c r="A45" s="7"/>
    </row>
    <row r="46" spans="1:1" x14ac:dyDescent="0.2">
      <c r="A46" s="7"/>
    </row>
    <row r="47" spans="1:1" x14ac:dyDescent="0.2">
      <c r="A47" s="7"/>
    </row>
    <row r="48" spans="1:1" x14ac:dyDescent="0.2">
      <c r="A48" s="7"/>
    </row>
    <row r="49" spans="1:1" x14ac:dyDescent="0.2">
      <c r="A49" s="7"/>
    </row>
    <row r="50" spans="1:1" x14ac:dyDescent="0.2">
      <c r="A50" s="7"/>
    </row>
    <row r="51" spans="1:1" x14ac:dyDescent="0.2">
      <c r="A51" s="7"/>
    </row>
    <row r="52" spans="1:1" x14ac:dyDescent="0.2">
      <c r="A52" s="7"/>
    </row>
    <row r="53" spans="1:1" x14ac:dyDescent="0.2">
      <c r="A53" s="7"/>
    </row>
    <row r="54" spans="1:1" x14ac:dyDescent="0.2">
      <c r="A54" s="7"/>
    </row>
    <row r="55" spans="1:1" x14ac:dyDescent="0.2">
      <c r="A55" s="7"/>
    </row>
    <row r="56" spans="1:1" x14ac:dyDescent="0.2">
      <c r="A56" s="7"/>
    </row>
    <row r="57" spans="1:1" x14ac:dyDescent="0.2">
      <c r="A57" s="7"/>
    </row>
    <row r="58" spans="1:1" x14ac:dyDescent="0.2">
      <c r="A58" s="7"/>
    </row>
    <row r="59" spans="1:1" x14ac:dyDescent="0.2">
      <c r="A59" s="7"/>
    </row>
    <row r="60" spans="1:1" x14ac:dyDescent="0.2">
      <c r="A60" s="7"/>
    </row>
    <row r="61" spans="1:1" x14ac:dyDescent="0.2">
      <c r="A61" s="7"/>
    </row>
    <row r="62" spans="1:1" x14ac:dyDescent="0.2">
      <c r="A62" s="7"/>
    </row>
    <row r="63" spans="1:1" x14ac:dyDescent="0.2">
      <c r="A63" s="7"/>
    </row>
    <row r="64" spans="1:1" x14ac:dyDescent="0.2">
      <c r="A64" s="7"/>
    </row>
    <row r="65" spans="1:1" x14ac:dyDescent="0.2">
      <c r="A65" s="7"/>
    </row>
    <row r="66" spans="1:1" x14ac:dyDescent="0.2">
      <c r="A66" s="7"/>
    </row>
    <row r="67" spans="1:1" x14ac:dyDescent="0.2">
      <c r="A67" s="7"/>
    </row>
    <row r="68" spans="1:1" x14ac:dyDescent="0.2">
      <c r="A68" s="7"/>
    </row>
    <row r="69" spans="1:1" x14ac:dyDescent="0.2">
      <c r="A69" s="7"/>
    </row>
    <row r="70" spans="1:1" x14ac:dyDescent="0.2">
      <c r="A70" s="7"/>
    </row>
    <row r="71" spans="1:1" x14ac:dyDescent="0.2">
      <c r="A71" s="7"/>
    </row>
    <row r="72" spans="1:1" x14ac:dyDescent="0.2">
      <c r="A72" s="7"/>
    </row>
    <row r="73" spans="1:1" x14ac:dyDescent="0.2">
      <c r="A73" s="7"/>
    </row>
    <row r="74" spans="1:1" x14ac:dyDescent="0.2">
      <c r="A74" s="7"/>
    </row>
    <row r="75" spans="1:1" x14ac:dyDescent="0.2">
      <c r="A75" s="7"/>
    </row>
    <row r="76" spans="1:1" x14ac:dyDescent="0.2">
      <c r="A76" s="7"/>
    </row>
    <row r="77" spans="1:1" x14ac:dyDescent="0.2">
      <c r="A77" s="7"/>
    </row>
    <row r="78" spans="1:1" x14ac:dyDescent="0.2">
      <c r="A78" s="7"/>
    </row>
    <row r="79" spans="1:1" x14ac:dyDescent="0.2">
      <c r="A79" s="7"/>
    </row>
    <row r="80" spans="1:1" x14ac:dyDescent="0.2">
      <c r="A80" s="7"/>
    </row>
    <row r="81" spans="1:1" x14ac:dyDescent="0.2">
      <c r="A81" s="7"/>
    </row>
    <row r="82" spans="1:1" x14ac:dyDescent="0.2">
      <c r="A82" s="7"/>
    </row>
    <row r="83" spans="1:1" x14ac:dyDescent="0.2">
      <c r="A83" s="7"/>
    </row>
    <row r="84" spans="1:1" x14ac:dyDescent="0.2">
      <c r="A84" s="7"/>
    </row>
    <row r="85" spans="1:1" x14ac:dyDescent="0.2">
      <c r="A85" s="7"/>
    </row>
    <row r="86" spans="1:1" x14ac:dyDescent="0.2">
      <c r="A86" s="7"/>
    </row>
    <row r="87" spans="1:1" x14ac:dyDescent="0.2">
      <c r="A87" s="7"/>
    </row>
    <row r="88" spans="1:1" x14ac:dyDescent="0.2">
      <c r="A88" s="7"/>
    </row>
    <row r="89" spans="1:1" x14ac:dyDescent="0.2">
      <c r="A89" s="7"/>
    </row>
    <row r="90" spans="1:1" x14ac:dyDescent="0.2">
      <c r="A90" s="7"/>
    </row>
    <row r="91" spans="1:1" x14ac:dyDescent="0.2">
      <c r="A91" s="7"/>
    </row>
    <row r="92" spans="1:1" x14ac:dyDescent="0.2">
      <c r="A92" s="7"/>
    </row>
    <row r="93" spans="1:1" x14ac:dyDescent="0.2">
      <c r="A93" s="7"/>
    </row>
    <row r="94" spans="1:1" x14ac:dyDescent="0.2">
      <c r="A94" s="7"/>
    </row>
    <row r="95" spans="1:1" x14ac:dyDescent="0.2">
      <c r="A95" s="7"/>
    </row>
    <row r="96" spans="1:1" x14ac:dyDescent="0.2">
      <c r="A96" s="7"/>
    </row>
    <row r="97" spans="1:1" x14ac:dyDescent="0.2">
      <c r="A97" s="7"/>
    </row>
    <row r="98" spans="1:1" x14ac:dyDescent="0.2">
      <c r="A98" s="7"/>
    </row>
    <row r="99" spans="1:1" x14ac:dyDescent="0.2">
      <c r="A99" s="7"/>
    </row>
    <row r="100" spans="1:1" s="9" customFormat="1" x14ac:dyDescent="0.2">
      <c r="A100" s="7"/>
    </row>
    <row r="101" spans="1:1" x14ac:dyDescent="0.2">
      <c r="A101" s="7"/>
    </row>
    <row r="102" spans="1:1" x14ac:dyDescent="0.2">
      <c r="A102" s="7"/>
    </row>
    <row r="103" spans="1:1" x14ac:dyDescent="0.2">
      <c r="A103" s="7"/>
    </row>
    <row r="104" spans="1:1" x14ac:dyDescent="0.2">
      <c r="A104" s="7"/>
    </row>
    <row r="105" spans="1:1" x14ac:dyDescent="0.2">
      <c r="A105" s="7"/>
    </row>
    <row r="106" spans="1:1" x14ac:dyDescent="0.2">
      <c r="A106" s="7"/>
    </row>
    <row r="107" spans="1:1" x14ac:dyDescent="0.2">
      <c r="A107" s="7"/>
    </row>
    <row r="108" spans="1:1" x14ac:dyDescent="0.2">
      <c r="A108" s="7"/>
    </row>
    <row r="109" spans="1:1" x14ac:dyDescent="0.2">
      <c r="A109" s="7"/>
    </row>
    <row r="110" spans="1:1" x14ac:dyDescent="0.2">
      <c r="A110" s="7"/>
    </row>
    <row r="111" spans="1:1" x14ac:dyDescent="0.2">
      <c r="A111" s="7"/>
    </row>
    <row r="112" spans="1:1" x14ac:dyDescent="0.2">
      <c r="A112" s="7"/>
    </row>
    <row r="113" spans="1:1" x14ac:dyDescent="0.2">
      <c r="A113" s="7"/>
    </row>
    <row r="114" spans="1:1" x14ac:dyDescent="0.2">
      <c r="A114" s="7"/>
    </row>
    <row r="115" spans="1:1" x14ac:dyDescent="0.2">
      <c r="A115" s="7"/>
    </row>
    <row r="116" spans="1:1" x14ac:dyDescent="0.2">
      <c r="A116" s="7"/>
    </row>
    <row r="117" spans="1:1" x14ac:dyDescent="0.2">
      <c r="A117" s="7"/>
    </row>
    <row r="118" spans="1:1" x14ac:dyDescent="0.2">
      <c r="A118" s="7"/>
    </row>
    <row r="119" spans="1:1" x14ac:dyDescent="0.2">
      <c r="A119" s="7"/>
    </row>
    <row r="120" spans="1:1" x14ac:dyDescent="0.2">
      <c r="A120" s="7"/>
    </row>
    <row r="121" spans="1:1" x14ac:dyDescent="0.2">
      <c r="A121" s="7"/>
    </row>
    <row r="122" spans="1:1" x14ac:dyDescent="0.2">
      <c r="A122" s="7"/>
    </row>
    <row r="123" spans="1:1" x14ac:dyDescent="0.2">
      <c r="A123" s="7"/>
    </row>
    <row r="124" spans="1:1" x14ac:dyDescent="0.2">
      <c r="A124" s="7"/>
    </row>
    <row r="125" spans="1:1" x14ac:dyDescent="0.2">
      <c r="A125" s="7"/>
    </row>
    <row r="126" spans="1:1" x14ac:dyDescent="0.2">
      <c r="A126" s="7"/>
    </row>
    <row r="127" spans="1:1" x14ac:dyDescent="0.2">
      <c r="A127" s="7"/>
    </row>
    <row r="128" spans="1:1" x14ac:dyDescent="0.2">
      <c r="A128" s="7"/>
    </row>
    <row r="129" spans="1:1" x14ac:dyDescent="0.2">
      <c r="A129" s="7"/>
    </row>
    <row r="130" spans="1:1" x14ac:dyDescent="0.2">
      <c r="A130" s="7"/>
    </row>
    <row r="131" spans="1:1" x14ac:dyDescent="0.2">
      <c r="A131" s="7"/>
    </row>
    <row r="132" spans="1:1" x14ac:dyDescent="0.2">
      <c r="A132" s="7"/>
    </row>
    <row r="133" spans="1:1" x14ac:dyDescent="0.2">
      <c r="A133" s="7"/>
    </row>
    <row r="134" spans="1:1" x14ac:dyDescent="0.2">
      <c r="A134" s="7"/>
    </row>
    <row r="135" spans="1:1" x14ac:dyDescent="0.2">
      <c r="A135" s="7"/>
    </row>
    <row r="136" spans="1:1" x14ac:dyDescent="0.2">
      <c r="A136" s="7"/>
    </row>
    <row r="137" spans="1:1" x14ac:dyDescent="0.2">
      <c r="A137" s="7"/>
    </row>
    <row r="138" spans="1:1" x14ac:dyDescent="0.2">
      <c r="A138" s="7"/>
    </row>
    <row r="139" spans="1:1" x14ac:dyDescent="0.2">
      <c r="A139" s="7"/>
    </row>
    <row r="140" spans="1:1" x14ac:dyDescent="0.2">
      <c r="A140" s="7"/>
    </row>
    <row r="141" spans="1:1" x14ac:dyDescent="0.2">
      <c r="A141" s="7"/>
    </row>
    <row r="142" spans="1:1" x14ac:dyDescent="0.2">
      <c r="A142" s="7"/>
    </row>
    <row r="143" spans="1:1" x14ac:dyDescent="0.2">
      <c r="A143" s="7"/>
    </row>
    <row r="144" spans="1:1" x14ac:dyDescent="0.2">
      <c r="A144" s="7"/>
    </row>
    <row r="145" spans="1:1" x14ac:dyDescent="0.2">
      <c r="A145" s="7"/>
    </row>
    <row r="146" spans="1:1" x14ac:dyDescent="0.2">
      <c r="A146" s="7"/>
    </row>
    <row r="147" spans="1:1" x14ac:dyDescent="0.2">
      <c r="A147" s="7"/>
    </row>
    <row r="148" spans="1:1" x14ac:dyDescent="0.2">
      <c r="A148" s="7"/>
    </row>
    <row r="149" spans="1:1" x14ac:dyDescent="0.2">
      <c r="A149" s="7"/>
    </row>
    <row r="150" spans="1:1" x14ac:dyDescent="0.2">
      <c r="A150" s="7"/>
    </row>
    <row r="151" spans="1:1" x14ac:dyDescent="0.2">
      <c r="A151" s="7"/>
    </row>
    <row r="152" spans="1:1" x14ac:dyDescent="0.2">
      <c r="A152" s="7"/>
    </row>
    <row r="153" spans="1:1" x14ac:dyDescent="0.2">
      <c r="A153" s="7"/>
    </row>
    <row r="154" spans="1:1" x14ac:dyDescent="0.2">
      <c r="A154" s="7"/>
    </row>
    <row r="155" spans="1:1" x14ac:dyDescent="0.2">
      <c r="A155" s="7"/>
    </row>
    <row r="156" spans="1:1" x14ac:dyDescent="0.2">
      <c r="A156" s="7"/>
    </row>
    <row r="157" spans="1:1" x14ac:dyDescent="0.2">
      <c r="A157" s="7"/>
    </row>
    <row r="158" spans="1:1" x14ac:dyDescent="0.2">
      <c r="A158" s="7"/>
    </row>
    <row r="159" spans="1:1" x14ac:dyDescent="0.2">
      <c r="A159" s="7"/>
    </row>
    <row r="160" spans="1:1" x14ac:dyDescent="0.2">
      <c r="A160" s="7"/>
    </row>
    <row r="161" spans="1:1" x14ac:dyDescent="0.2">
      <c r="A161" s="7"/>
    </row>
    <row r="162" spans="1:1" x14ac:dyDescent="0.2">
      <c r="A162" s="7"/>
    </row>
    <row r="163" spans="1:1" x14ac:dyDescent="0.2">
      <c r="A163" s="7"/>
    </row>
    <row r="164" spans="1:1" x14ac:dyDescent="0.2">
      <c r="A164" s="7"/>
    </row>
    <row r="165" spans="1:1" x14ac:dyDescent="0.2">
      <c r="A165" s="7"/>
    </row>
    <row r="166" spans="1:1" x14ac:dyDescent="0.2">
      <c r="A166" s="7"/>
    </row>
    <row r="167" spans="1:1" x14ac:dyDescent="0.2">
      <c r="A167" s="7"/>
    </row>
    <row r="168" spans="1:1" x14ac:dyDescent="0.2">
      <c r="A168" s="7"/>
    </row>
    <row r="169" spans="1:1" x14ac:dyDescent="0.2">
      <c r="A169" s="7"/>
    </row>
    <row r="170" spans="1:1" x14ac:dyDescent="0.2">
      <c r="A170" s="7"/>
    </row>
    <row r="171" spans="1:1" x14ac:dyDescent="0.2">
      <c r="A171" s="7"/>
    </row>
    <row r="172" spans="1:1" x14ac:dyDescent="0.2">
      <c r="A172" s="7"/>
    </row>
    <row r="173" spans="1:1" x14ac:dyDescent="0.2">
      <c r="A173" s="7"/>
    </row>
    <row r="174" spans="1:1" x14ac:dyDescent="0.2">
      <c r="A174" s="7"/>
    </row>
    <row r="175" spans="1:1" x14ac:dyDescent="0.2">
      <c r="A175" s="7"/>
    </row>
    <row r="176" spans="1:1" x14ac:dyDescent="0.2">
      <c r="A176" s="7"/>
    </row>
    <row r="177" spans="1:1" x14ac:dyDescent="0.2">
      <c r="A177" s="7"/>
    </row>
    <row r="178" spans="1:1" x14ac:dyDescent="0.2">
      <c r="A178" s="7"/>
    </row>
    <row r="179" spans="1:1" x14ac:dyDescent="0.2">
      <c r="A179" s="7"/>
    </row>
    <row r="180" spans="1:1" x14ac:dyDescent="0.2">
      <c r="A180" s="7"/>
    </row>
    <row r="181" spans="1:1" x14ac:dyDescent="0.2">
      <c r="A181" s="7"/>
    </row>
    <row r="182" spans="1:1" x14ac:dyDescent="0.2">
      <c r="A182" s="7"/>
    </row>
    <row r="183" spans="1:1" x14ac:dyDescent="0.2">
      <c r="A183" s="7"/>
    </row>
    <row r="184" spans="1:1" x14ac:dyDescent="0.2">
      <c r="A184" s="7"/>
    </row>
    <row r="185" spans="1:1" x14ac:dyDescent="0.2">
      <c r="A185" s="7"/>
    </row>
    <row r="186" spans="1:1" x14ac:dyDescent="0.2">
      <c r="A186" s="7"/>
    </row>
    <row r="187" spans="1:1" x14ac:dyDescent="0.2">
      <c r="A187" s="7"/>
    </row>
    <row r="188" spans="1:1" x14ac:dyDescent="0.2">
      <c r="A188" s="7"/>
    </row>
    <row r="189" spans="1:1" x14ac:dyDescent="0.2">
      <c r="A189" s="7"/>
    </row>
    <row r="190" spans="1:1" x14ac:dyDescent="0.2">
      <c r="A190" s="7"/>
    </row>
    <row r="191" spans="1:1" x14ac:dyDescent="0.2">
      <c r="A191" s="7"/>
    </row>
    <row r="192" spans="1:1" x14ac:dyDescent="0.2">
      <c r="A192" s="7"/>
    </row>
    <row r="193" spans="1:1" x14ac:dyDescent="0.2">
      <c r="A193" s="7"/>
    </row>
    <row r="194" spans="1:1" x14ac:dyDescent="0.2">
      <c r="A194" s="7"/>
    </row>
    <row r="195" spans="1:1" x14ac:dyDescent="0.2">
      <c r="A195" s="7"/>
    </row>
    <row r="196" spans="1:1" x14ac:dyDescent="0.2">
      <c r="A196" s="7"/>
    </row>
    <row r="197" spans="1:1" x14ac:dyDescent="0.2">
      <c r="A197" s="7"/>
    </row>
    <row r="198" spans="1:1" x14ac:dyDescent="0.2">
      <c r="A198" s="7"/>
    </row>
    <row r="199" spans="1:1" x14ac:dyDescent="0.2">
      <c r="A199" s="7"/>
    </row>
    <row r="200" spans="1:1" x14ac:dyDescent="0.2">
      <c r="A200" s="7"/>
    </row>
    <row r="201" spans="1:1" x14ac:dyDescent="0.2">
      <c r="A201" s="7"/>
    </row>
    <row r="202" spans="1:1" x14ac:dyDescent="0.2">
      <c r="A202" s="7"/>
    </row>
    <row r="203" spans="1:1" x14ac:dyDescent="0.2">
      <c r="A203" s="7"/>
    </row>
    <row r="204" spans="1:1" x14ac:dyDescent="0.2">
      <c r="A204" s="7"/>
    </row>
    <row r="205" spans="1:1" x14ac:dyDescent="0.2">
      <c r="A205" s="7"/>
    </row>
    <row r="206" spans="1:1" x14ac:dyDescent="0.2">
      <c r="A206" s="7"/>
    </row>
    <row r="207" spans="1:1" x14ac:dyDescent="0.2">
      <c r="A207" s="7"/>
    </row>
    <row r="208" spans="1:1" x14ac:dyDescent="0.2">
      <c r="A208" s="7"/>
    </row>
    <row r="209" spans="1:1" x14ac:dyDescent="0.2">
      <c r="A209" s="7"/>
    </row>
    <row r="210" spans="1:1" x14ac:dyDescent="0.2">
      <c r="A210" s="7"/>
    </row>
    <row r="211" spans="1:1" x14ac:dyDescent="0.2">
      <c r="A211" s="7"/>
    </row>
    <row r="212" spans="1:1" x14ac:dyDescent="0.2">
      <c r="A212" s="7"/>
    </row>
    <row r="213" spans="1:1" x14ac:dyDescent="0.2">
      <c r="A213" s="7"/>
    </row>
    <row r="214" spans="1:1" x14ac:dyDescent="0.2">
      <c r="A214" s="7"/>
    </row>
    <row r="215" spans="1:1" x14ac:dyDescent="0.2">
      <c r="A215" s="7"/>
    </row>
    <row r="216" spans="1:1" x14ac:dyDescent="0.2">
      <c r="A216" s="7"/>
    </row>
    <row r="217" spans="1:1" x14ac:dyDescent="0.2">
      <c r="A217" s="7"/>
    </row>
    <row r="218" spans="1:1" x14ac:dyDescent="0.2">
      <c r="A218" s="7"/>
    </row>
    <row r="219" spans="1:1" x14ac:dyDescent="0.2">
      <c r="A219" s="7"/>
    </row>
    <row r="220" spans="1:1" x14ac:dyDescent="0.2">
      <c r="A220" s="7"/>
    </row>
    <row r="221" spans="1:1" x14ac:dyDescent="0.2">
      <c r="A221" s="7"/>
    </row>
    <row r="222" spans="1:1" x14ac:dyDescent="0.2">
      <c r="A222" s="7"/>
    </row>
    <row r="223" spans="1:1" x14ac:dyDescent="0.2">
      <c r="A223" s="7"/>
    </row>
    <row r="224" spans="1:1" x14ac:dyDescent="0.2">
      <c r="A224" s="7"/>
    </row>
    <row r="225" spans="1:1" x14ac:dyDescent="0.2">
      <c r="A225" s="7"/>
    </row>
    <row r="226" spans="1:1" x14ac:dyDescent="0.2">
      <c r="A226" s="7"/>
    </row>
    <row r="227" spans="1:1" x14ac:dyDescent="0.2">
      <c r="A227" s="7"/>
    </row>
    <row r="228" spans="1:1" x14ac:dyDescent="0.2">
      <c r="A228" s="7"/>
    </row>
    <row r="229" spans="1:1" x14ac:dyDescent="0.2">
      <c r="A229" s="7"/>
    </row>
    <row r="230" spans="1:1" x14ac:dyDescent="0.2">
      <c r="A230" s="7"/>
    </row>
    <row r="231" spans="1:1" x14ac:dyDescent="0.2">
      <c r="A231" s="7"/>
    </row>
    <row r="232" spans="1:1" x14ac:dyDescent="0.2">
      <c r="A232" s="7"/>
    </row>
    <row r="233" spans="1:1" x14ac:dyDescent="0.2">
      <c r="A233" s="7"/>
    </row>
    <row r="234" spans="1:1" x14ac:dyDescent="0.2">
      <c r="A234" s="7"/>
    </row>
    <row r="235" spans="1:1" x14ac:dyDescent="0.2">
      <c r="A235" s="7"/>
    </row>
    <row r="236" spans="1:1" x14ac:dyDescent="0.2">
      <c r="A236" s="7"/>
    </row>
    <row r="237" spans="1:1" x14ac:dyDescent="0.2">
      <c r="A237" s="7"/>
    </row>
    <row r="238" spans="1:1" x14ac:dyDescent="0.2">
      <c r="A238" s="7"/>
    </row>
    <row r="239" spans="1:1" x14ac:dyDescent="0.2">
      <c r="A239" s="7"/>
    </row>
    <row r="240" spans="1:1" x14ac:dyDescent="0.2">
      <c r="A240" s="7"/>
    </row>
    <row r="241" spans="1:1" x14ac:dyDescent="0.2">
      <c r="A241" s="7"/>
    </row>
    <row r="242" spans="1:1" x14ac:dyDescent="0.2">
      <c r="A242" s="7"/>
    </row>
    <row r="243" spans="1:1" x14ac:dyDescent="0.2">
      <c r="A243" s="7"/>
    </row>
    <row r="244" spans="1:1" x14ac:dyDescent="0.2">
      <c r="A244" s="7"/>
    </row>
    <row r="245" spans="1:1" x14ac:dyDescent="0.2">
      <c r="A245" s="7"/>
    </row>
    <row r="246" spans="1:1" x14ac:dyDescent="0.2">
      <c r="A246" s="7"/>
    </row>
    <row r="247" spans="1:1" x14ac:dyDescent="0.2">
      <c r="A247" s="7"/>
    </row>
    <row r="248" spans="1:1" x14ac:dyDescent="0.2">
      <c r="A248" s="7"/>
    </row>
    <row r="249" spans="1:1" x14ac:dyDescent="0.2">
      <c r="A249" s="7"/>
    </row>
    <row r="250" spans="1:1" x14ac:dyDescent="0.2">
      <c r="A250" s="7"/>
    </row>
    <row r="251" spans="1:1" x14ac:dyDescent="0.2">
      <c r="A251" s="7"/>
    </row>
    <row r="252" spans="1:1" x14ac:dyDescent="0.2">
      <c r="A252" s="7"/>
    </row>
    <row r="253" spans="1:1" x14ac:dyDescent="0.2">
      <c r="A253" s="7"/>
    </row>
    <row r="254" spans="1:1" x14ac:dyDescent="0.2">
      <c r="A254" s="7"/>
    </row>
    <row r="255" spans="1:1" x14ac:dyDescent="0.2">
      <c r="A255" s="7"/>
    </row>
    <row r="256" spans="1:1" x14ac:dyDescent="0.2">
      <c r="A256" s="7"/>
    </row>
    <row r="257" spans="1:1" x14ac:dyDescent="0.2">
      <c r="A257" s="7"/>
    </row>
    <row r="258" spans="1:1" x14ac:dyDescent="0.2">
      <c r="A258" s="7"/>
    </row>
    <row r="259" spans="1:1" x14ac:dyDescent="0.2">
      <c r="A259" s="7"/>
    </row>
    <row r="260" spans="1:1" x14ac:dyDescent="0.2">
      <c r="A260" s="7"/>
    </row>
    <row r="261" spans="1:1" x14ac:dyDescent="0.2">
      <c r="A261" s="7"/>
    </row>
    <row r="262" spans="1:1" x14ac:dyDescent="0.2">
      <c r="A262" s="7"/>
    </row>
    <row r="263" spans="1:1" x14ac:dyDescent="0.2">
      <c r="A263" s="7"/>
    </row>
    <row r="264" spans="1:1" x14ac:dyDescent="0.2">
      <c r="A264" s="7"/>
    </row>
    <row r="265" spans="1:1" x14ac:dyDescent="0.2">
      <c r="A265" s="7"/>
    </row>
    <row r="266" spans="1:1" x14ac:dyDescent="0.2">
      <c r="A266" s="7"/>
    </row>
    <row r="267" spans="1:1" x14ac:dyDescent="0.2">
      <c r="A267" s="7"/>
    </row>
    <row r="268" spans="1:1" x14ac:dyDescent="0.2">
      <c r="A268" s="7"/>
    </row>
    <row r="269" spans="1:1" x14ac:dyDescent="0.2">
      <c r="A269" s="7"/>
    </row>
    <row r="270" spans="1:1" x14ac:dyDescent="0.2">
      <c r="A270" s="7"/>
    </row>
    <row r="271" spans="1:1" x14ac:dyDescent="0.2">
      <c r="A271" s="7"/>
    </row>
    <row r="272" spans="1:1" x14ac:dyDescent="0.2">
      <c r="A272" s="7"/>
    </row>
    <row r="273" spans="1:1" x14ac:dyDescent="0.2">
      <c r="A273" s="7"/>
    </row>
    <row r="274" spans="1:1" x14ac:dyDescent="0.2">
      <c r="A274" s="7"/>
    </row>
    <row r="275" spans="1:1" x14ac:dyDescent="0.2">
      <c r="A275" s="7"/>
    </row>
    <row r="276" spans="1:1" x14ac:dyDescent="0.2">
      <c r="A276" s="7"/>
    </row>
    <row r="277" spans="1:1" x14ac:dyDescent="0.2">
      <c r="A277" s="7"/>
    </row>
    <row r="278" spans="1:1" x14ac:dyDescent="0.2">
      <c r="A278" s="7"/>
    </row>
    <row r="279" spans="1:1" x14ac:dyDescent="0.2">
      <c r="A279" s="7"/>
    </row>
    <row r="280" spans="1:1" x14ac:dyDescent="0.2">
      <c r="A280" s="7"/>
    </row>
    <row r="281" spans="1:1" x14ac:dyDescent="0.2">
      <c r="A281" s="7"/>
    </row>
    <row r="282" spans="1:1" x14ac:dyDescent="0.2">
      <c r="A282" s="7"/>
    </row>
    <row r="283" spans="1:1" x14ac:dyDescent="0.2">
      <c r="A283" s="7"/>
    </row>
    <row r="284" spans="1:1" x14ac:dyDescent="0.2">
      <c r="A284" s="7"/>
    </row>
    <row r="285" spans="1:1" x14ac:dyDescent="0.2">
      <c r="A285" s="7"/>
    </row>
    <row r="286" spans="1:1" x14ac:dyDescent="0.2">
      <c r="A286" s="7"/>
    </row>
    <row r="287" spans="1:1" x14ac:dyDescent="0.2">
      <c r="A287" s="7"/>
    </row>
    <row r="288" spans="1:1" x14ac:dyDescent="0.2">
      <c r="A288" s="7"/>
    </row>
    <row r="289" spans="1:1" x14ac:dyDescent="0.2">
      <c r="A289" s="7"/>
    </row>
    <row r="290" spans="1:1" x14ac:dyDescent="0.2">
      <c r="A290" s="7"/>
    </row>
    <row r="291" spans="1:1" x14ac:dyDescent="0.2">
      <c r="A291" s="7"/>
    </row>
    <row r="292" spans="1:1" x14ac:dyDescent="0.2">
      <c r="A292" s="7"/>
    </row>
    <row r="293" spans="1:1" x14ac:dyDescent="0.2">
      <c r="A293" s="7"/>
    </row>
    <row r="294" spans="1:1" x14ac:dyDescent="0.2">
      <c r="A294" s="7"/>
    </row>
    <row r="295" spans="1:1" x14ac:dyDescent="0.2">
      <c r="A295" s="7"/>
    </row>
    <row r="296" spans="1:1" x14ac:dyDescent="0.2">
      <c r="A296" s="7"/>
    </row>
    <row r="297" spans="1:1" x14ac:dyDescent="0.2">
      <c r="A297" s="7"/>
    </row>
    <row r="298" spans="1:1" x14ac:dyDescent="0.2">
      <c r="A298" s="7"/>
    </row>
    <row r="299" spans="1:1" x14ac:dyDescent="0.2">
      <c r="A299" s="7"/>
    </row>
    <row r="300" spans="1:1" x14ac:dyDescent="0.2">
      <c r="A300" s="7"/>
    </row>
    <row r="301" spans="1:1" x14ac:dyDescent="0.2">
      <c r="A301" s="7"/>
    </row>
    <row r="302" spans="1:1" x14ac:dyDescent="0.2">
      <c r="A302" s="7"/>
    </row>
    <row r="303" spans="1:1" x14ac:dyDescent="0.2">
      <c r="A303" s="7"/>
    </row>
    <row r="304" spans="1:1" x14ac:dyDescent="0.2">
      <c r="A304" s="7"/>
    </row>
    <row r="305" spans="1:1" x14ac:dyDescent="0.2">
      <c r="A305" s="7"/>
    </row>
    <row r="306" spans="1:1" x14ac:dyDescent="0.2">
      <c r="A306" s="7"/>
    </row>
    <row r="307" spans="1:1" x14ac:dyDescent="0.2">
      <c r="A307" s="7"/>
    </row>
    <row r="308" spans="1:1" x14ac:dyDescent="0.2">
      <c r="A308" s="7"/>
    </row>
    <row r="309" spans="1:1" x14ac:dyDescent="0.2">
      <c r="A309" s="7"/>
    </row>
    <row r="310" spans="1:1" x14ac:dyDescent="0.2">
      <c r="A310" s="7"/>
    </row>
    <row r="311" spans="1:1" x14ac:dyDescent="0.2">
      <c r="A311" s="7"/>
    </row>
    <row r="312" spans="1:1" x14ac:dyDescent="0.2">
      <c r="A312" s="7"/>
    </row>
    <row r="313" spans="1:1" x14ac:dyDescent="0.2">
      <c r="A313" s="7"/>
    </row>
    <row r="314" spans="1:1" x14ac:dyDescent="0.2">
      <c r="A314" s="7"/>
    </row>
    <row r="315" spans="1:1" x14ac:dyDescent="0.2">
      <c r="A315" s="7"/>
    </row>
    <row r="316" spans="1:1" x14ac:dyDescent="0.2">
      <c r="A316" s="7"/>
    </row>
    <row r="317" spans="1:1" x14ac:dyDescent="0.2">
      <c r="A317" s="7"/>
    </row>
    <row r="318" spans="1:1" x14ac:dyDescent="0.2">
      <c r="A318" s="7"/>
    </row>
    <row r="319" spans="1:1" x14ac:dyDescent="0.2">
      <c r="A319" s="7"/>
    </row>
    <row r="320" spans="1:1" x14ac:dyDescent="0.2">
      <c r="A320" s="7"/>
    </row>
    <row r="321" spans="1:1" x14ac:dyDescent="0.2">
      <c r="A321" s="7"/>
    </row>
    <row r="322" spans="1:1" x14ac:dyDescent="0.2">
      <c r="A322" s="7"/>
    </row>
    <row r="323" spans="1:1" x14ac:dyDescent="0.2">
      <c r="A323" s="7"/>
    </row>
    <row r="324" spans="1:1" x14ac:dyDescent="0.2">
      <c r="A324" s="7"/>
    </row>
    <row r="325" spans="1:1" x14ac:dyDescent="0.2">
      <c r="A325" s="7"/>
    </row>
    <row r="326" spans="1:1" x14ac:dyDescent="0.2">
      <c r="A326" s="7"/>
    </row>
    <row r="327" spans="1:1" x14ac:dyDescent="0.2">
      <c r="A327" s="7"/>
    </row>
    <row r="328" spans="1:1" x14ac:dyDescent="0.2">
      <c r="A328" s="7"/>
    </row>
    <row r="329" spans="1:1" x14ac:dyDescent="0.2">
      <c r="A329" s="7"/>
    </row>
    <row r="330" spans="1:1" x14ac:dyDescent="0.2">
      <c r="A330" s="7"/>
    </row>
    <row r="331" spans="1:1" x14ac:dyDescent="0.2">
      <c r="A331" s="7"/>
    </row>
    <row r="332" spans="1:1" x14ac:dyDescent="0.2">
      <c r="A332" s="7"/>
    </row>
    <row r="333" spans="1:1" x14ac:dyDescent="0.2">
      <c r="A333" s="7"/>
    </row>
    <row r="334" spans="1:1" x14ac:dyDescent="0.2">
      <c r="A334" s="7"/>
    </row>
    <row r="335" spans="1:1" x14ac:dyDescent="0.2">
      <c r="A335" s="7"/>
    </row>
    <row r="336" spans="1:1" x14ac:dyDescent="0.2">
      <c r="A336" s="7"/>
    </row>
    <row r="337" spans="1:1" x14ac:dyDescent="0.2">
      <c r="A337" s="7"/>
    </row>
    <row r="338" spans="1:1" x14ac:dyDescent="0.2">
      <c r="A338" s="7"/>
    </row>
    <row r="339" spans="1:1" x14ac:dyDescent="0.2">
      <c r="A339" s="7"/>
    </row>
    <row r="340" spans="1:1" x14ac:dyDescent="0.2">
      <c r="A340" s="7"/>
    </row>
    <row r="341" spans="1:1" x14ac:dyDescent="0.2">
      <c r="A341" s="7"/>
    </row>
    <row r="342" spans="1:1" x14ac:dyDescent="0.2">
      <c r="A342" s="7"/>
    </row>
    <row r="343" spans="1:1" x14ac:dyDescent="0.2">
      <c r="A343" s="7"/>
    </row>
    <row r="344" spans="1:1" x14ac:dyDescent="0.2">
      <c r="A344" s="7"/>
    </row>
    <row r="345" spans="1:1" x14ac:dyDescent="0.2">
      <c r="A345" s="7"/>
    </row>
    <row r="346" spans="1:1" x14ac:dyDescent="0.2">
      <c r="A346" s="7"/>
    </row>
    <row r="347" spans="1:1" x14ac:dyDescent="0.2">
      <c r="A347" s="7"/>
    </row>
    <row r="348" spans="1:1" x14ac:dyDescent="0.2">
      <c r="A348" s="7"/>
    </row>
    <row r="349" spans="1:1" x14ac:dyDescent="0.2">
      <c r="A349" s="7"/>
    </row>
    <row r="350" spans="1:1" x14ac:dyDescent="0.2">
      <c r="A350" s="7"/>
    </row>
    <row r="351" spans="1:1" x14ac:dyDescent="0.2">
      <c r="A351" s="7"/>
    </row>
    <row r="352" spans="1:1" x14ac:dyDescent="0.2">
      <c r="A352" s="7"/>
    </row>
    <row r="353" spans="1:1" x14ac:dyDescent="0.2">
      <c r="A353" s="7"/>
    </row>
    <row r="354" spans="1:1" x14ac:dyDescent="0.2">
      <c r="A354" s="7"/>
    </row>
    <row r="355" spans="1:1" x14ac:dyDescent="0.2">
      <c r="A355" s="7"/>
    </row>
    <row r="356" spans="1:1" x14ac:dyDescent="0.2">
      <c r="A356" s="7"/>
    </row>
    <row r="357" spans="1:1" x14ac:dyDescent="0.2">
      <c r="A357" s="7"/>
    </row>
    <row r="358" spans="1:1" x14ac:dyDescent="0.2">
      <c r="A358" s="7"/>
    </row>
    <row r="359" spans="1:1" x14ac:dyDescent="0.2">
      <c r="A359" s="7"/>
    </row>
    <row r="360" spans="1:1" x14ac:dyDescent="0.2">
      <c r="A360" s="7"/>
    </row>
    <row r="361" spans="1:1" x14ac:dyDescent="0.2">
      <c r="A361" s="7"/>
    </row>
    <row r="362" spans="1:1" x14ac:dyDescent="0.2">
      <c r="A362" s="7"/>
    </row>
    <row r="363" spans="1:1" x14ac:dyDescent="0.2">
      <c r="A363" s="7"/>
    </row>
    <row r="364" spans="1:1" x14ac:dyDescent="0.2">
      <c r="A364" s="7"/>
    </row>
    <row r="365" spans="1:1" x14ac:dyDescent="0.2">
      <c r="A365" s="7"/>
    </row>
    <row r="366" spans="1:1" x14ac:dyDescent="0.2">
      <c r="A366" s="7"/>
    </row>
    <row r="367" spans="1:1" x14ac:dyDescent="0.2">
      <c r="A367" s="7"/>
    </row>
    <row r="368" spans="1:1" x14ac:dyDescent="0.2">
      <c r="A368" s="7"/>
    </row>
    <row r="369" spans="1:1" x14ac:dyDescent="0.2">
      <c r="A369" s="7"/>
    </row>
    <row r="370" spans="1:1" x14ac:dyDescent="0.2">
      <c r="A370" s="7"/>
    </row>
    <row r="371" spans="1:1" x14ac:dyDescent="0.2">
      <c r="A371" s="7"/>
    </row>
    <row r="372" spans="1:1" x14ac:dyDescent="0.2">
      <c r="A372" s="7"/>
    </row>
    <row r="373" spans="1:1" x14ac:dyDescent="0.2">
      <c r="A373" s="7"/>
    </row>
    <row r="374" spans="1:1" x14ac:dyDescent="0.2">
      <c r="A374" s="7"/>
    </row>
    <row r="375" spans="1:1" x14ac:dyDescent="0.2">
      <c r="A375" s="7"/>
    </row>
    <row r="376" spans="1:1" x14ac:dyDescent="0.2">
      <c r="A376" s="7"/>
    </row>
    <row r="377" spans="1:1" x14ac:dyDescent="0.2">
      <c r="A377" s="7"/>
    </row>
    <row r="378" spans="1:1" x14ac:dyDescent="0.2">
      <c r="A378" s="7"/>
    </row>
    <row r="379" spans="1:1" x14ac:dyDescent="0.2">
      <c r="A379" s="7"/>
    </row>
    <row r="380" spans="1:1" x14ac:dyDescent="0.2">
      <c r="A380" s="7"/>
    </row>
    <row r="381" spans="1:1" x14ac:dyDescent="0.2">
      <c r="A381" s="7"/>
    </row>
    <row r="382" spans="1:1" x14ac:dyDescent="0.2">
      <c r="A382" s="7"/>
    </row>
    <row r="383" spans="1:1" x14ac:dyDescent="0.2">
      <c r="A383" s="7"/>
    </row>
    <row r="384" spans="1:1" x14ac:dyDescent="0.2">
      <c r="A384" s="7"/>
    </row>
    <row r="385" spans="1:1" x14ac:dyDescent="0.2">
      <c r="A385" s="7"/>
    </row>
    <row r="386" spans="1:1" x14ac:dyDescent="0.2">
      <c r="A386" s="7"/>
    </row>
    <row r="387" spans="1:1" x14ac:dyDescent="0.2">
      <c r="A387" s="7"/>
    </row>
    <row r="388" spans="1:1" x14ac:dyDescent="0.2">
      <c r="A388" s="7"/>
    </row>
    <row r="389" spans="1:1" x14ac:dyDescent="0.2">
      <c r="A389" s="7"/>
    </row>
    <row r="390" spans="1:1" x14ac:dyDescent="0.2">
      <c r="A390" s="7"/>
    </row>
    <row r="391" spans="1:1" x14ac:dyDescent="0.2">
      <c r="A391" s="7"/>
    </row>
    <row r="392" spans="1:1" x14ac:dyDescent="0.2">
      <c r="A392" s="7"/>
    </row>
    <row r="393" spans="1:1" x14ac:dyDescent="0.2">
      <c r="A393" s="7"/>
    </row>
    <row r="394" spans="1:1" x14ac:dyDescent="0.2">
      <c r="A394" s="7"/>
    </row>
    <row r="395" spans="1:1" x14ac:dyDescent="0.2">
      <c r="A395" s="7"/>
    </row>
    <row r="396" spans="1:1" x14ac:dyDescent="0.2">
      <c r="A396" s="7"/>
    </row>
    <row r="397" spans="1:1" x14ac:dyDescent="0.2">
      <c r="A397" s="7"/>
    </row>
    <row r="398" spans="1:1" x14ac:dyDescent="0.2">
      <c r="A398" s="7"/>
    </row>
    <row r="399" spans="1:1" x14ac:dyDescent="0.2">
      <c r="A399" s="7"/>
    </row>
    <row r="400" spans="1:1" x14ac:dyDescent="0.2">
      <c r="A400" s="7"/>
    </row>
    <row r="401" spans="1:1" x14ac:dyDescent="0.2">
      <c r="A401" s="7"/>
    </row>
    <row r="402" spans="1:1" x14ac:dyDescent="0.2">
      <c r="A402" s="7"/>
    </row>
    <row r="403" spans="1:1" x14ac:dyDescent="0.2">
      <c r="A403" s="7"/>
    </row>
    <row r="404" spans="1:1" x14ac:dyDescent="0.2">
      <c r="A404" s="7"/>
    </row>
    <row r="405" spans="1:1" x14ac:dyDescent="0.2">
      <c r="A405" s="7"/>
    </row>
    <row r="406" spans="1:1" x14ac:dyDescent="0.2">
      <c r="A406" s="7"/>
    </row>
    <row r="407" spans="1:1" x14ac:dyDescent="0.2">
      <c r="A407" s="7"/>
    </row>
    <row r="408" spans="1:1" x14ac:dyDescent="0.2">
      <c r="A408" s="7"/>
    </row>
    <row r="409" spans="1:1" x14ac:dyDescent="0.2">
      <c r="A409" s="7"/>
    </row>
    <row r="410" spans="1:1" x14ac:dyDescent="0.2">
      <c r="A410" s="7"/>
    </row>
    <row r="411" spans="1:1" x14ac:dyDescent="0.2">
      <c r="A411" s="7"/>
    </row>
    <row r="412" spans="1:1" x14ac:dyDescent="0.2">
      <c r="A412" s="7"/>
    </row>
    <row r="413" spans="1:1" x14ac:dyDescent="0.2">
      <c r="A413" s="7"/>
    </row>
    <row r="414" spans="1:1" x14ac:dyDescent="0.2">
      <c r="A414" s="7"/>
    </row>
    <row r="415" spans="1:1" x14ac:dyDescent="0.2">
      <c r="A415" s="7"/>
    </row>
    <row r="416" spans="1:1" x14ac:dyDescent="0.2">
      <c r="A416" s="7"/>
    </row>
    <row r="417" spans="1:1" x14ac:dyDescent="0.2">
      <c r="A417" s="7"/>
    </row>
    <row r="418" spans="1:1" x14ac:dyDescent="0.2">
      <c r="A418" s="7"/>
    </row>
    <row r="419" spans="1:1" x14ac:dyDescent="0.2">
      <c r="A419" s="7"/>
    </row>
    <row r="420" spans="1:1" x14ac:dyDescent="0.2">
      <c r="A420" s="7"/>
    </row>
    <row r="421" spans="1:1" x14ac:dyDescent="0.2">
      <c r="A421" s="7"/>
    </row>
    <row r="422" spans="1:1" x14ac:dyDescent="0.2">
      <c r="A422" s="7"/>
    </row>
    <row r="423" spans="1:1" x14ac:dyDescent="0.2">
      <c r="A423" s="7"/>
    </row>
    <row r="424" spans="1:1" x14ac:dyDescent="0.2">
      <c r="A424" s="7"/>
    </row>
    <row r="425" spans="1:1" x14ac:dyDescent="0.2">
      <c r="A425" s="7"/>
    </row>
    <row r="426" spans="1:1" x14ac:dyDescent="0.2">
      <c r="A426" s="7"/>
    </row>
    <row r="427" spans="1:1" x14ac:dyDescent="0.2">
      <c r="A427" s="7"/>
    </row>
    <row r="428" spans="1:1" x14ac:dyDescent="0.2">
      <c r="A428" s="7"/>
    </row>
    <row r="429" spans="1:1" x14ac:dyDescent="0.2">
      <c r="A429" s="7"/>
    </row>
    <row r="430" spans="1:1" x14ac:dyDescent="0.2">
      <c r="A430" s="7"/>
    </row>
    <row r="431" spans="1:1" x14ac:dyDescent="0.2">
      <c r="A431" s="7"/>
    </row>
    <row r="432" spans="1:1" x14ac:dyDescent="0.2">
      <c r="A432" s="7"/>
    </row>
    <row r="433" spans="1:1" x14ac:dyDescent="0.2">
      <c r="A433" s="7"/>
    </row>
    <row r="434" spans="1:1" x14ac:dyDescent="0.2">
      <c r="A434" s="7"/>
    </row>
    <row r="435" spans="1:1" x14ac:dyDescent="0.2">
      <c r="A435" s="7"/>
    </row>
    <row r="436" spans="1:1" x14ac:dyDescent="0.2">
      <c r="A436" s="7"/>
    </row>
    <row r="437" spans="1:1" x14ac:dyDescent="0.2">
      <c r="A437" s="7"/>
    </row>
    <row r="438" spans="1:1" x14ac:dyDescent="0.2">
      <c r="A438" s="7"/>
    </row>
    <row r="439" spans="1:1" x14ac:dyDescent="0.2">
      <c r="A439" s="7"/>
    </row>
    <row r="440" spans="1:1" x14ac:dyDescent="0.2">
      <c r="A440" s="7"/>
    </row>
    <row r="441" spans="1:1" x14ac:dyDescent="0.2">
      <c r="A441" s="7"/>
    </row>
    <row r="442" spans="1:1" x14ac:dyDescent="0.2">
      <c r="A442" s="7"/>
    </row>
    <row r="443" spans="1:1" x14ac:dyDescent="0.2">
      <c r="A443" s="7"/>
    </row>
    <row r="444" spans="1:1" x14ac:dyDescent="0.2">
      <c r="A444" s="7"/>
    </row>
    <row r="445" spans="1:1" x14ac:dyDescent="0.2">
      <c r="A445" s="7"/>
    </row>
    <row r="446" spans="1:1" x14ac:dyDescent="0.2">
      <c r="A446" s="7"/>
    </row>
    <row r="447" spans="1:1" x14ac:dyDescent="0.2">
      <c r="A447" s="7"/>
    </row>
    <row r="448" spans="1:1" x14ac:dyDescent="0.2">
      <c r="A448" s="7"/>
    </row>
    <row r="449" spans="1:1" x14ac:dyDescent="0.2">
      <c r="A449" s="7"/>
    </row>
    <row r="450" spans="1:1" x14ac:dyDescent="0.2">
      <c r="A450" s="7"/>
    </row>
    <row r="451" spans="1:1" x14ac:dyDescent="0.2">
      <c r="A451" s="7"/>
    </row>
    <row r="452" spans="1:1" x14ac:dyDescent="0.2">
      <c r="A452" s="7"/>
    </row>
    <row r="453" spans="1:1" x14ac:dyDescent="0.2">
      <c r="A453" s="7"/>
    </row>
    <row r="454" spans="1:1" x14ac:dyDescent="0.2">
      <c r="A454" s="7"/>
    </row>
    <row r="455" spans="1:1" x14ac:dyDescent="0.2">
      <c r="A455" s="7"/>
    </row>
    <row r="456" spans="1:1" x14ac:dyDescent="0.2">
      <c r="A456" s="7"/>
    </row>
    <row r="457" spans="1:1" x14ac:dyDescent="0.2">
      <c r="A457" s="7"/>
    </row>
    <row r="458" spans="1:1" x14ac:dyDescent="0.2">
      <c r="A458" s="7"/>
    </row>
    <row r="459" spans="1:1" x14ac:dyDescent="0.2">
      <c r="A459" s="7"/>
    </row>
    <row r="460" spans="1:1" x14ac:dyDescent="0.2">
      <c r="A460" s="7"/>
    </row>
    <row r="461" spans="1:1" x14ac:dyDescent="0.2">
      <c r="A461" s="7"/>
    </row>
    <row r="462" spans="1:1" x14ac:dyDescent="0.2">
      <c r="A462" s="7"/>
    </row>
    <row r="463" spans="1:1" x14ac:dyDescent="0.2">
      <c r="A463" s="7"/>
    </row>
    <row r="464" spans="1:1" x14ac:dyDescent="0.2">
      <c r="A464" s="7"/>
    </row>
    <row r="465" spans="1:1" x14ac:dyDescent="0.2">
      <c r="A465" s="7"/>
    </row>
    <row r="466" spans="1:1" x14ac:dyDescent="0.2">
      <c r="A466" s="7"/>
    </row>
    <row r="467" spans="1:1" x14ac:dyDescent="0.2">
      <c r="A467" s="7"/>
    </row>
    <row r="468" spans="1:1" x14ac:dyDescent="0.2">
      <c r="A468" s="7"/>
    </row>
    <row r="469" spans="1:1" x14ac:dyDescent="0.2">
      <c r="A469" s="7"/>
    </row>
    <row r="470" spans="1:1" x14ac:dyDescent="0.2">
      <c r="A470" s="7"/>
    </row>
    <row r="471" spans="1:1" x14ac:dyDescent="0.2">
      <c r="A471" s="7"/>
    </row>
    <row r="472" spans="1:1" x14ac:dyDescent="0.2">
      <c r="A472" s="7"/>
    </row>
    <row r="473" spans="1:1" x14ac:dyDescent="0.2">
      <c r="A473" s="7"/>
    </row>
    <row r="474" spans="1:1" x14ac:dyDescent="0.2">
      <c r="A474" s="7"/>
    </row>
    <row r="475" spans="1:1" x14ac:dyDescent="0.2">
      <c r="A475" s="7"/>
    </row>
    <row r="476" spans="1:1" x14ac:dyDescent="0.2">
      <c r="A476" s="7"/>
    </row>
    <row r="477" spans="1:1" x14ac:dyDescent="0.2">
      <c r="A477" s="7"/>
    </row>
    <row r="478" spans="1:1" x14ac:dyDescent="0.2">
      <c r="A478" s="7"/>
    </row>
    <row r="479" spans="1:1" x14ac:dyDescent="0.2">
      <c r="A479" s="7"/>
    </row>
    <row r="480" spans="1:1" x14ac:dyDescent="0.2">
      <c r="A480" s="7"/>
    </row>
    <row r="481" spans="1:1" x14ac:dyDescent="0.2">
      <c r="A481" s="7"/>
    </row>
    <row r="482" spans="1:1" x14ac:dyDescent="0.2">
      <c r="A482" s="7"/>
    </row>
    <row r="483" spans="1:1" x14ac:dyDescent="0.2">
      <c r="A483" s="7"/>
    </row>
    <row r="484" spans="1:1" x14ac:dyDescent="0.2">
      <c r="A484" s="7"/>
    </row>
    <row r="485" spans="1:1" x14ac:dyDescent="0.2">
      <c r="A485" s="7"/>
    </row>
    <row r="486" spans="1:1" x14ac:dyDescent="0.2">
      <c r="A486" s="7"/>
    </row>
    <row r="487" spans="1:1" x14ac:dyDescent="0.2">
      <c r="A487" s="7"/>
    </row>
    <row r="488" spans="1:1" x14ac:dyDescent="0.2">
      <c r="A488" s="7"/>
    </row>
    <row r="489" spans="1:1" x14ac:dyDescent="0.2">
      <c r="A489" s="7"/>
    </row>
    <row r="490" spans="1:1" x14ac:dyDescent="0.2">
      <c r="A490" s="7"/>
    </row>
    <row r="491" spans="1:1" x14ac:dyDescent="0.2">
      <c r="A491" s="7"/>
    </row>
    <row r="492" spans="1:1" x14ac:dyDescent="0.2">
      <c r="A492" s="7"/>
    </row>
    <row r="493" spans="1:1" x14ac:dyDescent="0.2">
      <c r="A493" s="7"/>
    </row>
    <row r="494" spans="1:1" x14ac:dyDescent="0.2">
      <c r="A494" s="7"/>
    </row>
    <row r="495" spans="1:1" x14ac:dyDescent="0.2">
      <c r="A495" s="7"/>
    </row>
    <row r="496" spans="1:1" x14ac:dyDescent="0.2">
      <c r="A496" s="7"/>
    </row>
    <row r="497" spans="1:1" x14ac:dyDescent="0.2">
      <c r="A497" s="7"/>
    </row>
    <row r="498" spans="1:1" x14ac:dyDescent="0.2">
      <c r="A498" s="7"/>
    </row>
    <row r="499" spans="1:1" x14ac:dyDescent="0.2">
      <c r="A499" s="7"/>
    </row>
    <row r="500" spans="1:1" x14ac:dyDescent="0.2">
      <c r="A500" s="7"/>
    </row>
    <row r="501" spans="1:1" x14ac:dyDescent="0.2">
      <c r="A501" s="7"/>
    </row>
    <row r="502" spans="1:1" x14ac:dyDescent="0.2">
      <c r="A502" s="7"/>
    </row>
    <row r="503" spans="1:1" x14ac:dyDescent="0.2">
      <c r="A503" s="7"/>
    </row>
    <row r="504" spans="1:1" x14ac:dyDescent="0.2">
      <c r="A504" s="7"/>
    </row>
    <row r="505" spans="1:1" x14ac:dyDescent="0.2">
      <c r="A505" s="7"/>
    </row>
  </sheetData>
  <sheetProtection selectLockedCells="1"/>
  <dataValidations xWindow="969" yWindow="540" count="115">
    <dataValidation allowBlank="1" showInputMessage="1" showErrorMessage="1" prompt="Example:_x000a_Ficus Bank" sqref="A3"/>
    <dataValidation allowBlank="1" showInputMessage="1" showErrorMessage="1" prompt="Example:_x000a_2018" sqref="B3"/>
    <dataValidation allowBlank="1" showInputMessage="1" showErrorMessage="1" prompt="Description:_x000a_4-Annual submissions for covered loans and applications with respect to which final action was taken from January 1st (01/01) and December 31st (12/31)" sqref="C3"/>
    <dataValidation allowBlank="1" showInputMessage="1" showErrorMessage="1" prompt="Example:_x000a_Erika Otis" sqref="D3"/>
    <dataValidation allowBlank="1" showInputMessage="1" showErrorMessage="1" prompt="Example:_x000a_999-999-9999" sqref="E3"/>
    <dataValidation allowBlank="1" showInputMessage="1" showErrorMessage="1" prompt="Example:_x000a_erikaotis@bank.com" sqref="F3"/>
    <dataValidation allowBlank="1" showInputMessage="1" showErrorMessage="1" prompt="Example:_x000a_4321 W Random Blvd Ste 201" sqref="G3"/>
    <dataValidation allowBlank="1" showInputMessage="1" showErrorMessage="1" prompt="Example:_x000a_Somecity" sqref="H3"/>
    <dataValidation allowBlank="1" showInputMessage="1" showErrorMessage="1" prompt="Example:_x000a_CA" sqref="I3"/>
    <dataValidation allowBlank="1" showInputMessage="1" showErrorMessage="1" prompt="Example:_x000a_90049-9998" sqref="J3"/>
    <dataValidation allowBlank="1" showInputMessage="1" showErrorMessage="1" prompt="Example:_x000a_5000" sqref="L3"/>
    <dataValidation allowBlank="1" showInputMessage="1" showErrorMessage="1" prompt="Example:_x000a_99-9999999" sqref="M3"/>
    <dataValidation allowBlank="1" showInputMessage="1" showErrorMessage="1" prompt="Example:_x000a_10Bx939c5543TqA1144M" sqref="N3 A5:A100"/>
    <dataValidation allowBlank="1" showInputMessage="1" showErrorMessage="1" prompt="1-OCC_x000a_2-FRS_x000a_3-FDIC_x000a_5-NCUA_x000a_7-HUD_x000a_9-CFPB" sqref="K3"/>
    <dataValidation allowBlank="1" showInputMessage="1" showErrorMessage="1" prompt="Example:_x000a_10Bx939c5543TqA1144M999143X38" sqref="B5:B100"/>
    <dataValidation allowBlank="1" showInputMessage="1" showErrorMessage="1" prompt="Example:_x000a_20180721 (or) NA" sqref="C5:C1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D5:D100"/>
    <dataValidation allowBlank="1" showInputMessage="1" showErrorMessage="1" prompt="Descriptions:_x000a_1. Home purchase_x000a_2. Home improvement_x000a_31. Refinancing_x000a_32. Cash-out refinancing_x000a_4. Other purpose_x000a_5. Not applicable" sqref="E5:E100"/>
    <dataValidation allowBlank="1" showInputMessage="1" showErrorMessage="1" prompt="Descriptions:_x000a_1. Preapproval requested_x000a_2. Preapproval not requested" sqref="F5:F100"/>
    <dataValidation allowBlank="1" showInputMessage="1" showErrorMessage="1" prompt="Descriptions:_x000a_1. Site-built_x000a_2. Manufactured Home" sqref="G5:G100"/>
    <dataValidation allowBlank="1" showInputMessage="1" showErrorMessage="1" prompt="Descriptions:_x000a_1. Principal residence_x000a_2. Second residence_x000a_3. Investment property" sqref="H5:H100"/>
    <dataValidation allowBlank="1" showInputMessage="1" showErrorMessage="1" prompt="Example:_x000a_110500 (or) 110500.00" sqref="I5:I1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J5:J100"/>
    <dataValidation allowBlank="1" showInputMessage="1" showErrorMessage="1" prompt="Example:_x000a_20180721" sqref="K5:K100"/>
    <dataValidation allowBlank="1" showInputMessage="1" showErrorMessage="1" prompt="Example:_x000a_456 W Somewhere Ave Apt 201 (or) NA" sqref="L5:L100"/>
    <dataValidation allowBlank="1" showInputMessage="1" showErrorMessage="1" prompt="Example:_x000a_Anytown (or) NA" sqref="M5:M100"/>
    <dataValidation allowBlank="1" showInputMessage="1" showErrorMessage="1" prompt="Example:_x000a_CA (or) NA" sqref="N5:N100"/>
    <dataValidation allowBlank="1" showInputMessage="1" showErrorMessage="1" prompt="Example:_x000a_90049-9998 (or) NA" sqref="O5:O100"/>
    <dataValidation allowBlank="1" showInputMessage="1" showErrorMessage="1" prompt="Example:_x000a_06037 (or) NA" sqref="P5:P100"/>
    <dataValidation allowBlank="1" showInputMessage="1" showErrorMessage="1" prompt="Example:_x000a_06037264000 (or) NA" sqref="Q5:Q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R5:R100"/>
    <dataValidation allowBlank="1" showInputMessage="1" showErrorMessage="1" prompt="See descriptions 1-2 in column R or if this data field does not contain an entry, leave it blank." sqref="V5:V100"/>
    <dataValidation allowBlank="1" showInputMessage="1" showErrorMessage="1" prompt="Specify in text the Applicant’s or Borrower’s Other Hispanic or Latino ethnicity(ies) provided by the Applicant or Borrower. Otherwise, leave this data field blank." sqref="W5:W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X5:X100"/>
    <dataValidation allowBlank="1" showInputMessage="1" showErrorMessage="1" prompt="Descriptions:_x000a_1. Hispanic or Latino_x000a_11. Mexican_x000a_12. Puerto Rican_x000a_13. Cuban_x000a_14. Other Hispanic or Latino_x000a_2. Not Hispanic or Latino" sqref="AA5:AA100 Y5:Y100 Z5:Z100 AB5:AB100"/>
    <dataValidation allowBlank="1" showInputMessage="1" showErrorMessage="1" prompt="Specify in text the Co-Applicant’s or Co-Borrower’s Other Hispanic or Latino ethnicity(ies) provided by the Co-Applicant or Co-Borrower. Otherwise, leave this data field blank." sqref="AC5:AC100"/>
    <dataValidation allowBlank="1" showInputMessage="1" showErrorMessage="1" prompt="Descriptions:_x000a_1. Collected on the basis of visual observation or surname_x000a_2. Not collected on the basis of visual observation or surname_x000a_3. Not applicable" sqref="AV5:AV100 AD5:AD100 AZ5:AZ100"/>
    <dataValidation allowBlank="1" showInputMessage="1" showErrorMessage="1" prompt="Descriptions:_x000a_1. Collected on the basis of visual observation or surname_x000a_2. Not collected on the basis of visual observation or surname_x000a_3. Not applicable_x000a_4. No co-applicant" sqref="AW5:AW100 AE5:AE100 BA5:BA100"/>
    <dataValidation allowBlank="1" showInputMessage="1" showErrorMessage="1" prompt="Specify in text the Applicant’s or Borrower’s American Indian or Alaska Native Enrolled or Principal Tribe if provided by the Applicant or Borrower. Otherwise, leave this data field blank." sqref="AK5:AK100"/>
    <dataValidation allowBlank="1" showInputMessage="1" showErrorMessage="1" prompt="Specify in text the Applicant’s or Borrower’s Other Asian race(s) provided by the Applicant or Borrower. Otherwise, leave this data field blank." sqref="AL5:AL100"/>
    <dataValidation allowBlank="1" showInputMessage="1" showErrorMessage="1" prompt="Specify in text the Applicant’s or Borrower’s Other Pacific Islander race(s) provided by the Applicant or Borrower. Otherwise, leave this data field blank." sqref="AM5:AM100"/>
    <dataValidation allowBlank="1" showInputMessage="1" showErrorMessage="1" prompt="Specify in text the Co-Applicant’s or Co-Borrower’s American Indian or Alaska Native Enrolled or Principal Tribe if provided by the Co-Applicant or Co-Borrower. Otherwise, leave this data field blank." sqref="AS5:AS100"/>
    <dataValidation allowBlank="1" showInputMessage="1" showErrorMessage="1" prompt="Specify in text the Co-Applicant’s or Co-Borrower’s Other Asian race(s) provided by the Co-Applicant or Co-Borrower. Otherwise, leave this data field blank." sqref="AT5:AT100"/>
    <dataValidation allowBlank="1" showInputMessage="1" showErrorMessage="1" prompt="Specify in text the Co-Applicant’s or Co-Borrower’s Other Pacific Islander race(s) provided by the Co-Applicant or Co-Borrower. Otherwise, leave this data field blank." sqref="AU5:AU100"/>
    <dataValidation allowBlank="1" showInputMessage="1" showErrorMessage="1" prompt="Descriptions:_x000a_1. Male_x000a_2. Female_x000a_3. Information not provided by applicant in mail, internet, or telephone application_x000a_4. Not applicable_x000a_6. Applicant selected both male and female" sqref="AX5:AX1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Y5:AY100"/>
    <dataValidation allowBlank="1" showInputMessage="1" showErrorMessage="1" prompt="Example: 24_x000a_(or)_x000a_Descriptions:_x000a_8888. Not applicable" sqref="BB5:BB100"/>
    <dataValidation allowBlank="1" showInputMessage="1" showErrorMessage="1" prompt="Example: 24_x000a_(or)_x000a_Descriptions:_x000a_8888. Not applicable_x000a_9999. No co-applicant" sqref="BC5:BC100"/>
    <dataValidation allowBlank="1" showInputMessage="1" showErrorMessage="1" prompt="Example:_x000a_36 (or) NA" sqref="BD5:BD100"/>
    <dataValidation allowBlank="1" showInputMessage="1" showErrorMessage="1" prompt="Example:_x000a_0.428 (or) NA" sqref="BF5:BF100"/>
    <dataValidation allowBlank="1" showInputMessage="1" showErrorMessage="1" prompt="Descriptions:_x000a_1. High-cost mortgage_x000a_2. Not a high-cost mortgage_x000a_3. Not applicable" sqref="BG5:BG100"/>
    <dataValidation allowBlank="1" showInputMessage="1" showErrorMessage="1" prompt="Descriptions:_x000a_1. Secured by a first lien_x000a_2. Secured by a subordinate lien" sqref="BH5:BH100"/>
    <dataValidation allowBlank="1" showInputMessage="1" showErrorMessage="1" prompt="Example: 650_x000a_(or)_x000a_Descriptions:_x000a_7777. Credit score is not a number_x000a_8888. Not applicable" sqref="BI5:BI100"/>
    <dataValidation allowBlank="1" showInputMessage="1" showErrorMessage="1" prompt="Example: 650_x000a_(or)_x000a_Descriptions:_x000a_7777. Credit score is not a number_x000a_8888. Not applicable_x000a_9999. No co-applicant" sqref="BJ5:BJ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credit scoring model_x000a_9. Not applicable" sqref="BK5:BK100"/>
    <dataValidation allowBlank="1" showInputMessage="1" showErrorMessage="1" prompt="Specify in text the applicant’s or borrower’s Other credit scoring model if 8 is entered. Otherwise, leave this data field blank." sqref="BL5:BL100"/>
    <dataValidation allowBlank="1" showInputMessage="1" showErrorMessage="1" prompt="Please refer to the codes listed in field 71 in section 3.4 table 2, 2018 File Specifications, of the FIG for HMDA data collected in 2018. For a link to the FIG see the Additional Resources section of the Resources sheet of this workbook." sqref="BR5:BR100"/>
    <dataValidation allowBlank="1" showInputMessage="1" showErrorMessage="1" prompt="Specify in text the Other Denial Reason(s) if 9 is entered. Otherwise, leave this data field blank." sqref="BS5:BS100"/>
    <dataValidation allowBlank="1" showInputMessage="1" showErrorMessage="1" prompt="Example:_x000a_2399.04 (or) NA" sqref="BU5:BU100 BT5:BT100 BV5:BV100"/>
    <dataValidation allowBlank="1" showInputMessage="1" showErrorMessage="1" prompt="Example:_x000a_2399.04 (or) NA_x000a_If no points were paid, leave this data field blank" sqref="BW5:BW100"/>
    <dataValidation allowBlank="1" showInputMessage="1" showErrorMessage="1" prompt="Example:_x000a_1500.24 (or) NA_x000a_If no lender credits were provided, leave this data field blank" sqref="BX5:BX100"/>
    <dataValidation allowBlank="1" showInputMessage="1" showErrorMessage="1" prompt="Example:_x000a_4.125 (or) NA" sqref="BY5:BY100"/>
    <dataValidation allowBlank="1" showInputMessage="1" showErrorMessage="1" prompt="Example:_x000a_24 (or) NA" sqref="BZ5:BZ100 CD5:CD100"/>
    <dataValidation allowBlank="1" showInputMessage="1" showErrorMessage="1" prompt="Example:_x000a_42.95 (or) NA" sqref="CA5:CA100"/>
    <dataValidation allowBlank="1" showInputMessage="1" showErrorMessage="1" prompt="Example:_x000a_80.05 (or) NA" sqref="CB5:CB100"/>
    <dataValidation allowBlank="1" showInputMessage="1" showErrorMessage="1" prompt="Example:_x000a_360 (or) NA" sqref="CC5:CC100"/>
    <dataValidation allowBlank="1" showInputMessage="1" showErrorMessage="1" prompt="Descriptions:_x000a_1. Balloon payment_x000a_2. No balloon payment" sqref="CE5:CE100"/>
    <dataValidation allowBlank="1" showInputMessage="1" showErrorMessage="1" prompt="Descriptions:_x000a_1. Interest-only payments_x000a_2. No interest-only payments" sqref="CF5:CF100"/>
    <dataValidation allowBlank="1" showInputMessage="1" showErrorMessage="1" prompt="Descriptions:_x000a_1. Negative amortization_x000a_2. No negative amortization" sqref="CG5:CG100"/>
    <dataValidation allowBlank="1" showInputMessage="1" showErrorMessage="1" prompt="Descriptions:_x000a_1. Other non-fully amortizing features_x000a_2. No other non-fully amortizing features" sqref="CH5:CH100"/>
    <dataValidation allowBlank="1" showInputMessage="1" showErrorMessage="1" prompt="Example:_x000a_350500 (or) NA" sqref="CI5:CI100"/>
    <dataValidation allowBlank="1" showInputMessage="1" showErrorMessage="1" prompt="Descriptions:_x000a_1. Manufactured home and land_x000a_2. Manufactured home and not land_x000a_3. Not applicable" sqref="CJ5:CJ100"/>
    <dataValidation allowBlank="1" showInputMessage="1" showErrorMessage="1" prompt="Descriptions:_x000a_1. Direct ownership_x000a_2. Indirect ownership_x000a_3. Paid leasehold_x000a_4. Unpaid leasehold_x000a_5. Not applicable" sqref="CK5:CK100"/>
    <dataValidation allowBlank="1" showInputMessage="1" showErrorMessage="1" prompt="Example:_x000a_5" sqref="CL5:CL100"/>
    <dataValidation allowBlank="1" showInputMessage="1" showErrorMessage="1" prompt="Example:_x000a_5 (or) NA" sqref="CM5:CM100"/>
    <dataValidation allowBlank="1" showInputMessage="1" showErrorMessage="1" prompt="Descriptions:_x000a_1. Submitted directly to your institution_x000a_2. Not submitted directly to your institution_x000a_3. Not applicable" sqref="CN5:CN100"/>
    <dataValidation allowBlank="1" showInputMessage="1" showErrorMessage="1" prompt="Descriptions:_x000a_1. Initially payable to your institution_x000a_2. Not initially payable to your institution_x000a_3. Not applicable" sqref="CO5:CO100"/>
    <dataValidation allowBlank="1" showInputMessage="1" showErrorMessage="1" prompt="Example:_x000a_123450 (or) NA" sqref="CP5:CP1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 sqref="CQ5:CQ100"/>
    <dataValidation allowBlank="1" showInputMessage="1" showErrorMessage="1" prompt="See descriptions 1-5 in column CQ or if this data field does not contain an entry, leave it blank." sqref="CU5:CU100"/>
    <dataValidation allowBlank="1" showInputMessage="1" showErrorMessage="1" prompt="Specify in text the Other Automated Underwriting System(s) if 5 is entered. Otherwise, leave this data field blank." sqref="CV5:CV100"/>
    <dataValidation allowBlank="1" showInputMessage="1" showErrorMessage="1" prompt="Specify in text the Other Automated Underwriting System Result(s) if 16 is entered. Otherwise, leave this data field blank." sqref="DB5:DB100"/>
    <dataValidation allowBlank="1" showInputMessage="1" showErrorMessage="1" prompt="Descriptions:_x000a_1. Reverse mortgage_x000a_2. Not a reverse mortgage" sqref="DC5:DC100"/>
    <dataValidation allowBlank="1" showInputMessage="1" showErrorMessage="1" prompt="Descriptions:_x000a_1. Open-end line of credit_x000a_2. Not an open-end line of credit" sqref="DD5:DD100"/>
    <dataValidation allowBlank="1" showInputMessage="1" showErrorMessage="1" prompt="Descriptions:_x000a_1. Primarily for a business or commercial purpose_x000a_2. Not primarily for a business or commercial purpose" sqref="DE5:DE100"/>
    <dataValidation allowBlank="1" showInputMessage="1" showErrorMessage="1" prompt="Please refer to the codes listed in field 33 in section 3.4 table 2, 2018 File Specifications, of the FIG for HMDA data collected in 2018. For a link to the FIG see the Additional Resources section of the Resources sheet of this workbook." sqref="AF5:AF100"/>
    <dataValidation allowBlank="1" showInputMessage="1" showErrorMessage="1" prompt="Please refer to the codes listed in field 34 in section 3.4 table 2, 2018 File Specifications, of the FIG for HMDA data collected in 2018. For a link to the FIG see the Additional Resources section of the Resources sheet of this workbook." sqref="AG5:AG100"/>
    <dataValidation allowBlank="1" showInputMessage="1" showErrorMessage="1" prompt="Please refer to the codes listed in field 35 in section 3.4 table 2, 2018 File Specifications, of the FIG for HMDA data collected in 2018. For a link to the FIG see the Additional Resources section of the Resources sheet of this workbook." sqref="AH5:AH100"/>
    <dataValidation allowBlank="1" showInputMessage="1" showErrorMessage="1" prompt="Please refer to the codes listed in field 36 in section 3.4 table 2, 2018 File Specifications, of the FIG for HMDA data collected in 2018. For a link to the FIG see the Additional Resources section of the Resources sheet of this workbook." sqref="AI5:AI100"/>
    <dataValidation allowBlank="1" showInputMessage="1" showErrorMessage="1" prompt="Please refer to the codes listed in field 37 in section 3.4 table 2, 2018 File Specifications, of the FIG for HMDA data collected in 2018. For a link to the FIG see the Additional Resources section of the Resources sheet of this workbook." sqref="AJ5:AJ100"/>
    <dataValidation allowBlank="1" showInputMessage="1" showErrorMessage="1" prompt="Please refer to the codes listed in field 41 in section 3.4 table 2, 2018 File Specifications, of the FIG for HMDA data collected in 2018. For a link to the FIG see the Additional Resources section of the Resources sheet of this workbook." sqref="AN6:AN100"/>
    <dataValidation allowBlank="1" showInputMessage="1" showErrorMessage="1" prompt="Please refer to the codes listed in field 42 in section 3.4 table 2, 2018 File Specifications, of the FIG for HMDA data collected in 2018. For a link to the FIG see the Additional Resources section of the Resources sheet of this workbook." sqref="AO6:AO100"/>
    <dataValidation allowBlank="1" showInputMessage="1" showErrorMessage="1" prompt="Please refer to the codes listed in field 43 in section 3.4 table 2, 2018 File Specifications, of the FIG for HMDA data collected in 2018. For a link to the FIG see the Additional Resources section of the Resources sheet of this workbook." sqref="AP6:AP100"/>
    <dataValidation allowBlank="1" showInputMessage="1" showErrorMessage="1" prompt="Please refer to the codes listed in field 44 in section 3.4 table 2, 2018 File Specifications, of the FIG for HMDA data collected in 2018. For a link to the FIG see the Additional Resources section of the Resources sheet of this workbook." sqref="AQ6:AQ100"/>
    <dataValidation allowBlank="1" showInputMessage="1" showErrorMessage="1" prompt="Please refer to the codes listed in field 45 in section 3.4 table 2, 2018 File Specifications, of the FIG for HMDA data collected in 2018. For a link to the FIG see the Additional Resources section of the Resources sheet of this workbook." sqref="AR6:AR100"/>
    <dataValidation allowBlank="1" showInputMessage="1" showErrorMessage="1" prompt="Please refer to the codes listed in field 58 in section 3.4 table 2, 2018 File Specifications, of the FIG for HMDA data collected in 2018. For a link to the FIG see the Additional Resources section of the Resources sheet of this workbook." sqref="BE6:BE100"/>
    <dataValidation allowBlank="1" showInputMessage="1" showErrorMessage="1" prompt="Please refer to the codes listed in field 68 in section 3.4 table 2, 2018 File Specifications, of the FIG for HMDA data collected in 2018. For a link to the FIG see the Additional Resources section of the Resources sheet of this workbook." sqref="BO5:BO100"/>
    <dataValidation allowBlank="1" showInputMessage="1" showErrorMessage="1" prompt="Please refer to the codes listed in field 102 in section 3.4 table 2, 2018 File Specifications, of the FIG for HMDA data collected in 2018. For a link to the FIG see the Additional Resources section of the Resources sheet of this workbook." sqref="CW5:CW100"/>
    <dataValidation allowBlank="1" showInputMessage="1" showErrorMessage="1" prompt="Please refer to the codes listed in field 103 in section 3.4 table 2, 2018 File Specifications, of the FIG for HMDA data collected in 2018. For a link to the FIG see the Additional Resources section of the Resources sheet of this workbook." sqref="CX5:CX100"/>
    <dataValidation allowBlank="1" showInputMessage="1" showErrorMessage="1" prompt="Please refer to the codes listed in field 104 in section 3.4 table 2, 2018 File Specifications, of the FIG for HMDA data collected in 2018. For a link to the FIG see the Additional Resources section of the Resources sheet of this workbook." sqref="CY5:CY100"/>
    <dataValidation allowBlank="1" showInputMessage="1" showErrorMessage="1" prompt="Please refer to the codes listed in field 105 in section 3.4 table 2, 2018 File Specifications, of the FIG for HMDA data collected in 2018. For a link to the FIG see the Additional Resources section of the Resources sheet of this workbook." sqref="CZ5:CZ100"/>
    <dataValidation allowBlank="1" showInputMessage="1" showErrorMessage="1" prompt="Please refer to the codes listed in field 106 in section 3.4 table 2, 2018 File Specifications, of the FIG for HMDA data collected in 2018. For a link to the FIG see the Additional Resources section of the Resources sheet of this workbook." sqref="DA5:DA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0. No co-applicant" sqref="BM5:BM100"/>
    <dataValidation allowBlank="1" showInputMessage="1" showErrorMessage="1" prompt="Specify in text the co-applicant’s or co-borrower’s Other credit scoring model if 8 is entered. Otherwise, leave this data field blank." sqref="BN5:BN100"/>
    <dataValidation allowBlank="1" showInputMessage="1" showErrorMessage="1" prompt="Please refer to the codes listed in field 69 in section 3.4 table 2, 2018 File Specifications, of the FIG for HMDA data collected in 2018. For a link to the FIG see the Additional Resources section of the Resources sheet of this workbook." sqref="BP5:BP100"/>
    <dataValidation allowBlank="1" showInputMessage="1" showErrorMessage="1" prompt="Please refer to the codes listed in field 70 in section 3.4 table 2, 2018 File Specifications, of the FIG for HMDA data collected in 2018. For a link to the FIG see the Additional Resources section of the Resources sheet of this workbook." sqref="BQ5:BQ100"/>
    <dataValidation allowBlank="1" showInputMessage="1" showErrorMessage="1" prompt="See descriptions 1-5 in column CQ or if this data field does not contain an entry, leave it blank." sqref="CR5:CR100 CS5:CS100 CT5:CT100"/>
    <dataValidation allowBlank="1" showInputMessage="1" showErrorMessage="1" prompt="See descriptions 1-2 in column R or if this data field does not contain an entry, leave it blank." sqref="U5:U100"/>
    <dataValidation allowBlank="1" showInputMessage="1" showErrorMessage="1" prompt="See descriptions 1-2 in column R or if this data field does not contain an entry, leave it blank." sqref="S5:S100 T5:T100"/>
    <dataValidation allowBlank="1" showInputMessage="1" showErrorMessage="1" prompt="Please refer to the codes listed in field 41 in section 3.4 table 2, 2018 File Specifications, of the FIG for HMDA data collected in 2018. For a link to the FIG see the Additional Resources section of the Resources sheet of this workbook." sqref="AN5"/>
    <dataValidation allowBlank="1" showInputMessage="1" showErrorMessage="1" prompt="Please refer to the codes listed in field 42 in section 3.4 table 2, 2018 File Specifications, of the FIG for HMDA data collected in 2018. For a link to the FIG see the Additional Resources section of the Resources sheet of this workbook." sqref="AO5"/>
    <dataValidation allowBlank="1" showInputMessage="1" showErrorMessage="1" prompt="Please refer to the codes listed in field 43 in section 3.4 table 2, 2018 File Specifications, of the FIG for HMDA data collected in 2018. For a link to the FIG see the Additional Resources section of the Resources sheet of this workbook." sqref="AP5"/>
    <dataValidation allowBlank="1" showInputMessage="1" showErrorMessage="1" prompt="Please refer to the codes listed in field 44 in section 3.4 table 2, 2018 File Specifications, of the FIG for HMDA data collected in 2018. For a link to the FIG see the Additional Resources section of the Resources sheet of this workbook." sqref="AQ5"/>
    <dataValidation allowBlank="1" showInputMessage="1" showErrorMessage="1" prompt="Please refer to the codes listed in field 45 in section 3.4 table 2, 2018 File Specifications, of the FIG for HMDA data collected in 2018. For a link to the FIG see the Additional Resources section of the Resources sheet of this workbook." sqref="AR5"/>
    <dataValidation allowBlank="1" showInputMessage="1" showErrorMessage="1" prompt="Please refer to the codes listed in field 58 in section 3.4 table 2, 2018 File Specifications, of the FIG for HMDA data collected in 2018. For a link to the FIG see the Additional Resources section of the Resources sheet of this workbook." sqref="BE5"/>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0</xdr:col>
                    <xdr:colOff>0</xdr:colOff>
                    <xdr:row>0</xdr:row>
                    <xdr:rowOff>0</xdr:rowOff>
                  </from>
                  <to>
                    <xdr:col>1</xdr:col>
                    <xdr:colOff>12700</xdr:colOff>
                    <xdr:row>1</xdr:row>
                    <xdr:rowOff>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2"/>
  <sheetViews>
    <sheetView workbookViewId="0"/>
  </sheetViews>
  <sheetFormatPr baseColWidth="10" defaultColWidth="11" defaultRowHeight="16" x14ac:dyDescent="0.2"/>
  <sheetData>
    <row r="1" spans="1:1" x14ac:dyDescent="0.2">
      <c r="A1" t="s">
        <v>119</v>
      </c>
    </row>
    <row r="2" spans="1:1" x14ac:dyDescent="0.2">
      <c r="A2" t="s">
        <v>122</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Resources</vt:lpstr>
      <vt:lpstr>Data</vt:lpstr>
      <vt:lpstr>Export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2018-06-07T19:29:50Z</dcterms:modified>
</cp:coreProperties>
</file>